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vu\Dropbox\Kodierung\"/>
    </mc:Choice>
  </mc:AlternateContent>
  <bookViews>
    <workbookView xWindow="0" yWindow="0" windowWidth="23040" windowHeight="8496"/>
  </bookViews>
  <sheets>
    <sheet name="ICD " sheetId="2" r:id="rId1"/>
    <sheet name="Read m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8" i="2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6" i="2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6" i="2"/>
  <c r="A1277" i="2" s="1"/>
  <c r="A1278" i="2" s="1"/>
  <c r="A1279" i="2" s="1"/>
  <c r="A1281" i="2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6" i="2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3" i="2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9" i="2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1" i="2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30" i="2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3" i="2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7" i="2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</calcChain>
</file>

<file path=xl/sharedStrings.xml><?xml version="1.0" encoding="utf-8"?>
<sst xmlns="http://schemas.openxmlformats.org/spreadsheetml/2006/main" count="1610" uniqueCount="1174">
  <si>
    <t>S10.0 Prellung Rachen</t>
  </si>
  <si>
    <t>S09.9 Nnbez Verletzung Kopf</t>
  </si>
  <si>
    <t>S10.80 Oberflächliche Verletz so Teile Hals: Verletzungsart nnbez</t>
  </si>
  <si>
    <t>Verletzung (Funktion Polytrauma) (PTR-V1)</t>
  </si>
  <si>
    <t>S02.0 Schädeldachfraktur</t>
  </si>
  <si>
    <t>S02.1 Schädelbasisfraktur</t>
  </si>
  <si>
    <t>S02.2 Nasenbeinfraktur</t>
  </si>
  <si>
    <t>S02.3 Fraktur Orbitaboden</t>
  </si>
  <si>
    <t>S02.4 Fraktur Jochbein u Oberkiefer</t>
  </si>
  <si>
    <t>S02.5 Zahnfraktur</t>
  </si>
  <si>
    <t>S02.60 Unterkieferfraktur, Teil nnbez</t>
  </si>
  <si>
    <t>S02.61 Unterkieferfraktur, Processus condylaris</t>
  </si>
  <si>
    <t>S02.62 Unterkieferfraktur, Subkondylär</t>
  </si>
  <si>
    <t>S02.63 Unterkieferfraktur, Processus coronoideus</t>
  </si>
  <si>
    <t>S02.64 Unterkieferfraktur, Ramus mandibulae, nnbez</t>
  </si>
  <si>
    <t>S02.65 Unterkieferfraktur, Angulus mandibulae</t>
  </si>
  <si>
    <t>S02.66 Unterkieferfraktur, Symphysis mandibulae</t>
  </si>
  <si>
    <t>S02.67 Unterkieferfraktur, Pars alveolaris</t>
  </si>
  <si>
    <t>S02.68 Unterkieferfx, Corpus mandibulae, sonst u nnbez Teile</t>
  </si>
  <si>
    <t>S02.69 Unterkieferfraktur, mehrere Teile</t>
  </si>
  <si>
    <t>S02.7 Multiple Frakturen Schädel- u Gesichtsschädelknochen</t>
  </si>
  <si>
    <t>S02.8 Frakturen sonst Schädel- u Gesichtsschädelknochen</t>
  </si>
  <si>
    <t>S02.9 Fraktur Schädel- u Gesichtsschädelknochen, Teil nnbez</t>
  </si>
  <si>
    <t>S03.0 Kieferluxation</t>
  </si>
  <si>
    <t>S03.1 Luxation knorpeliges Nasenseptum</t>
  </si>
  <si>
    <t>S03.2 Zahnluxation</t>
  </si>
  <si>
    <t>S03.3 Luxation sonst u nnbez Teile Kopf</t>
  </si>
  <si>
    <t>S03.4 Verstauchung u Zerrung Kiefer</t>
  </si>
  <si>
    <t>S03.5 Verstauchung Zerrung Gelenke Bänder so u nnbez Teile Kopf</t>
  </si>
  <si>
    <t>S04.0 Sehnerv- u Sehbahnenverletzung</t>
  </si>
  <si>
    <t>S04.1 Verletzung Nervus oculomotorius</t>
  </si>
  <si>
    <t>S04.2 Verletzung Nervus trochlearis</t>
  </si>
  <si>
    <t>S04.3 Verletzung Nervus trigeminus</t>
  </si>
  <si>
    <t>S04.4 Verletzung Nervus abducens</t>
  </si>
  <si>
    <t>S04.5 Verletzung Nervus facialis</t>
  </si>
  <si>
    <t>S04.6 Verletzung Nervus vestibulocochlearis</t>
  </si>
  <si>
    <t>S04.7 Verletzung Nervus accessorius</t>
  </si>
  <si>
    <t>S04.8 Verletzung sonstiger Hirnnerven</t>
  </si>
  <si>
    <t>S04.9 Verletzung nnbez Hirnnerv</t>
  </si>
  <si>
    <t>S05.0 Verletzung Konjunktiva u Abrasio corneae, oh Angabe FK</t>
  </si>
  <si>
    <t>S05.1 Prellung Augapfel u Orbitagewebe</t>
  </si>
  <si>
    <t>S05.2 Rissverletz/Ruptur Auge m Prolaps/Verlust intraok Gewebe</t>
  </si>
  <si>
    <t>S05.3 Rissverletz Auge ohne Prolaps/Verlust intraok Gewebe</t>
  </si>
  <si>
    <t>S05.4 Penetrierende Wunde d Orbita m/oh Fremdkörper</t>
  </si>
  <si>
    <t>S05.5 Penetrierende Wunde Augapfel m Fremdkörper</t>
  </si>
  <si>
    <t>S05.6 Penetrierende Wunde Augapfel oh Fremdkörper</t>
  </si>
  <si>
    <t>S05.7 Abriss Augapfel</t>
  </si>
  <si>
    <t>S05.8 Sonstige Verletzungen Auge u Orbita</t>
  </si>
  <si>
    <t>S05.9 Verletz Auge u Orbita, nnbez</t>
  </si>
  <si>
    <t>S06.1 Traumatisches Hirnödem</t>
  </si>
  <si>
    <t>S06.20 Diffuse Hirn- u Kleinhirnverletzung, nnbez</t>
  </si>
  <si>
    <t>S06.21 Diffuse Hirnkontusionen</t>
  </si>
  <si>
    <t>S06.22 Diffuse Kleinhirnkontusionen</t>
  </si>
  <si>
    <t>S06.23 Multiple intrazerebrale u zerebellare Hämatome</t>
  </si>
  <si>
    <t>S06.28 Sonstige diffuse Hirn-/Kleinhirnverletzungen</t>
  </si>
  <si>
    <t>S06.30 Umschriebene Hirn-/Kleinhirnverletzung, nnbez</t>
  </si>
  <si>
    <t>S06.31 Umschriebene Hirnkontusion</t>
  </si>
  <si>
    <t>S06.32 Umschriebene Kleinhirnkontusion</t>
  </si>
  <si>
    <t>S06.33 Umschriebenes zerebrales Hämatom</t>
  </si>
  <si>
    <t>S06.34 Umschriebenes zerebellares Hämatom</t>
  </si>
  <si>
    <t>S06.38 Sonst umschriebene Hirn-/Kleinhirnverletzungen</t>
  </si>
  <si>
    <t>S06.4 Epidurale Blutung</t>
  </si>
  <si>
    <t>S06.5 Traumatische subdurale Blutung</t>
  </si>
  <si>
    <t>S06.6 Traumatische subarachnoidale Blutung</t>
  </si>
  <si>
    <t>S06.8 Sonstige intrakranielle Verletzungen</t>
  </si>
  <si>
    <t>S06.9 Intrakranielle Verletzung, nnbez</t>
  </si>
  <si>
    <t>S07.0 Zerquetschung Gesicht</t>
  </si>
  <si>
    <t>S07.1 Zerquetschung Schädel</t>
  </si>
  <si>
    <t>S07.8 Zerquetschung sonstiger Teile Kopf</t>
  </si>
  <si>
    <t>S07.9 Zerquetschung Kopf, Teil nnbez</t>
  </si>
  <si>
    <t>S08.0 Skalpierungsverletzung</t>
  </si>
  <si>
    <t>S08.1 Traumatische Amputation Ohr</t>
  </si>
  <si>
    <t>S08.8 Traumatische Amputation sonst Teile Kopf</t>
  </si>
  <si>
    <t>S08.9 Traumatische Amputation nnbez Teil Kopf</t>
  </si>
  <si>
    <t>S09.0 Verletzung Blutgefäße Kopf, aonkl</t>
  </si>
  <si>
    <t>S09.1 Verletzung Muskeln u Sehnen Kopf</t>
  </si>
  <si>
    <t>S09.2 Traumatische Trommelfellruptur</t>
  </si>
  <si>
    <t>S09.7 Multiple Verletzungen Kopf</t>
  </si>
  <si>
    <t>S09.8 Sonstige nbez Verletzungen Kopf</t>
  </si>
  <si>
    <t>S10.10 Sonst u nnbez oberfl Verletz Rachen: VerletzArt nnbez</t>
  </si>
  <si>
    <t>S10.11 Sonst u nnbez oberfl Verletz Rachen: Schürfwunde</t>
  </si>
  <si>
    <t>S10.12 Sonst u nnbez oberfl Verletz Rachen: Blasenb (nichttherm)</t>
  </si>
  <si>
    <t>S10.13 So u nnbez oberfl Verletz Rach: Insektenbiss/-stich (ungiftig)</t>
  </si>
  <si>
    <t>S10.14 So u nnbez oberfl Verletz Rach: Oberfl Fremdkörp (Splitter)</t>
  </si>
  <si>
    <t>S10.18 Sonst u nnbez oberflächl Verletz Rachen: Sonstige</t>
  </si>
  <si>
    <t>S10.7 Multiple oberflächliche Verletzungen des Halses</t>
  </si>
  <si>
    <t>S10.81 Oberflächliche Verletz so Teile Hals: Schürfwunde</t>
  </si>
  <si>
    <t>S10.82 Oberfl Verletz so Teile Hals: Blasenbildung (nichttherm)</t>
  </si>
  <si>
    <t>S10.83 Oberfl Verletz so Teile Hals: Insektenbiss/-stich (ungiftig)</t>
  </si>
  <si>
    <t>S10.84 Oberfl Verletz so Teile Hals: Oberflächlicher FK (Splitter)</t>
  </si>
  <si>
    <t>S10.85 Oberflächl Verletzung so Teile Hals: Prellung</t>
  </si>
  <si>
    <t>S10.86 Oberfl Verletz so Teile Hals: Subkutanes (geschl) Décollement</t>
  </si>
  <si>
    <t>S10.88 Oberflächl Verletzung so Teile Hals: Sonstige</t>
  </si>
  <si>
    <t>S10.90 Oberflächl Verletzung Hals, Teil nnbez: VerletzArt nnbez</t>
  </si>
  <si>
    <t>S10.91 Oberflächl Verletzung Hals, Teil nnbez: Schürfwunde</t>
  </si>
  <si>
    <t>S10.92 Oberfll Verletz Hals, Teil nnbez: Blasenbildung (nichttherm)</t>
  </si>
  <si>
    <t>S10.93 Oberfll Verletz Hals, Teil nnbez: InsektBiss/-stich (ungiftig)</t>
  </si>
  <si>
    <t>S10.94 Oberfl Verletz Hals, Teil nnbez: oberfl Fremdkö (Splitter)</t>
  </si>
  <si>
    <t>S10.95 Oberfl Verletzung Hals, Teil nnbez: Prellung</t>
  </si>
  <si>
    <t>S10.96 Oberfl Verletz Hals, Teil nnbez: Subkut (geschl) Décollement</t>
  </si>
  <si>
    <t>S10.98 Oberflächl Verletzung Hals, Teil nnbez: Sonstige</t>
  </si>
  <si>
    <t>S11.01 Offene Wunde: Kehlkopf</t>
  </si>
  <si>
    <t>S11.02 Offene Wunde: Trachea, Pars cervicalis</t>
  </si>
  <si>
    <t>S11.1 Offene Wunde mit Beteiligung Schilddrüse</t>
  </si>
  <si>
    <t>S11.21 Offene Wunde: Rachen</t>
  </si>
  <si>
    <t>S11.22 Offene Wunde: Ösophagus, Pars cervicalis</t>
  </si>
  <si>
    <t>S11.7 Multiple offene Wunden des Halses</t>
  </si>
  <si>
    <t>S11.80 Nnbez offene Wunde sonstiger Teile des Halses</t>
  </si>
  <si>
    <t>S11.87 Weichteilschaden I. Gr b off Fraktur od Lux Hals</t>
  </si>
  <si>
    <t>S11.88 Weichteilschaden II. Gr b off Fraktur od Lux Hals</t>
  </si>
  <si>
    <t>S11.89 Weichteilschaden III. Gr b off Fraktur od Lux Hals</t>
  </si>
  <si>
    <t>S11.9 Offene Wunde Hals, Teil nnbez</t>
  </si>
  <si>
    <t>S12.0 Fraktur 1. Halswirbel</t>
  </si>
  <si>
    <t>S12.1 Fraktur 2. Halswirbel</t>
  </si>
  <si>
    <t>S12.21 Fraktur 3. Halswirbel</t>
  </si>
  <si>
    <t>S12.22 Fraktur 4. Halswirbel</t>
  </si>
  <si>
    <t>S12.23 Fraktur 5. Halswirbel</t>
  </si>
  <si>
    <t>S12.24 Fraktur 6. Halswirbel</t>
  </si>
  <si>
    <t>S12.25 Fraktur 7. Halswirbel</t>
  </si>
  <si>
    <t>S12.7 Multiple Frakturen Halswirbelsäule</t>
  </si>
  <si>
    <t>S12.8 Fraktur sonstiger Teile im Bereich Hals</t>
  </si>
  <si>
    <t>S12.9 Fraktur im Bereich Hals, Teil nnbez</t>
  </si>
  <si>
    <t>S13.0 Traumatische Ruptur zervikale Bandscheibe</t>
  </si>
  <si>
    <t>S13.10 Luxation Halswirbel, Höhe nnbez</t>
  </si>
  <si>
    <t>S13.11 Luxation Halswirbel, C1/C2</t>
  </si>
  <si>
    <t>S13.12 Luxation Halswirbel, C2/C3</t>
  </si>
  <si>
    <t>S13.13 Luxation Halswirbel, C3/C4</t>
  </si>
  <si>
    <t>S13.14 Luxation Halswirbel, C4/C5</t>
  </si>
  <si>
    <t>S13.15 Luxation Halswirbel, C5/C6</t>
  </si>
  <si>
    <t>S13.16 Luxation Halswirbel, C6/C7</t>
  </si>
  <si>
    <t>S13.17 Luxation Halswirbel, C7/T1</t>
  </si>
  <si>
    <t>S13.18 Luxation Halswirbel, sonstige</t>
  </si>
  <si>
    <t>S13.2 Luxation sonst u nnbez Teile im Bereich Hals</t>
  </si>
  <si>
    <t>S13.3 Multiple Luxationen im Bereich Hals</t>
  </si>
  <si>
    <t>S13.4 Verstauchung u Zerrung, Halswirbelsäule</t>
  </si>
  <si>
    <t>S13.5 Verstauchung u Zerrung, Schilddrüsenregion</t>
  </si>
  <si>
    <t>S13.6 Verstauch u Zerr Gelenke Bänder, so u nnbez Teile Hals</t>
  </si>
  <si>
    <t>S14.0 Kontusion Ödem zervikales Rückenmark</t>
  </si>
  <si>
    <t>S14.10 Verletzungen zervikales Rückenmark, nnbez</t>
  </si>
  <si>
    <t>S14.11 Komplette QS-Verletz zervikal RM</t>
  </si>
  <si>
    <t>S14.12 Zentr HalsmarkVerletz (inkompl QS-Verletz)</t>
  </si>
  <si>
    <t>S14.13 Sonst inkompl QS-Verletz, zervikal RM</t>
  </si>
  <si>
    <t>S14.2 Verletzung Nervenwurzeln Halswirbelsäule</t>
  </si>
  <si>
    <t>S14.3 Verletzung Plexus brachialis</t>
  </si>
  <si>
    <t>S14.4 Verletzung peripherer Nerven, Hals</t>
  </si>
  <si>
    <t>S14.5 Verletzung zervikaler sympathischer Nerven</t>
  </si>
  <si>
    <t>S14.6 Verletzung sonst u nnbez Nerven, Hals</t>
  </si>
  <si>
    <t>S14.70 Verletzung zervikales RM, Höhe nnbez</t>
  </si>
  <si>
    <t>S14.71 Verletzung Rückenmark, C1</t>
  </si>
  <si>
    <t>S14.72 Verletzung Rückenmark, C2</t>
  </si>
  <si>
    <t>S14.73 Verletzung Rückenmark, C3</t>
  </si>
  <si>
    <t>S14.74 Verletzung Rückenmark, C4</t>
  </si>
  <si>
    <t>S14.75 Verletzung Rückenmark, C5</t>
  </si>
  <si>
    <t>S14.76 Verletzung Rückenmark, C6</t>
  </si>
  <si>
    <t>S14.77 Verletzung Rückenmark, C7</t>
  </si>
  <si>
    <t>S14.78 Verletzung Rückenmark, C8</t>
  </si>
  <si>
    <t>S15.00 Verletzung A carotis, Teil nnbez</t>
  </si>
  <si>
    <t>S15.01 Verletzung A carotis communis</t>
  </si>
  <si>
    <t>S15.02 Verletzung A carotis externa</t>
  </si>
  <si>
    <t>S15.03 Verletzung A carotis interna</t>
  </si>
  <si>
    <t>S15.1 Verletzung A vertebralis</t>
  </si>
  <si>
    <t>S15.2 Verletzung V jugularis externa</t>
  </si>
  <si>
    <t>S15.3 Verletzung V jugularis interna</t>
  </si>
  <si>
    <t>S15.7 Verletzung mehrerer Blutgefäße in Höhe Hals</t>
  </si>
  <si>
    <t>S15.80 Verletzung epiduraler Blutgefäße in Höhe des Halses</t>
  </si>
  <si>
    <t>S15.81 Verletzung subduraler Blutgefäße in Höhe des Halses</t>
  </si>
  <si>
    <t>S15.82 Verletzung subarachnoidaler Blutgefäße in Höhe des Halses</t>
  </si>
  <si>
    <t>S15.88 Verletzung sonstiger Blutgefäße in Höhe des Halses</t>
  </si>
  <si>
    <t>S15.9 Verletzung nnbez Blutgefäß in Höhe Hals</t>
  </si>
  <si>
    <t>S16 Verletzung von Muskeln u Sehnen in Halshöhe</t>
  </si>
  <si>
    <t>S17.0 Zerquetschung Kehlkopf u Trachea</t>
  </si>
  <si>
    <t>S17.8 Zerquetschung sonstiger Teile Hals</t>
  </si>
  <si>
    <t>S17.9 Zerquetschung Hals, Teil nnbez</t>
  </si>
  <si>
    <t>S18 Traumatische Amputation in Halshöhe</t>
  </si>
  <si>
    <t>S19.7 Multiple Verletzungen Hals</t>
  </si>
  <si>
    <t>S19.80 Verletzung zervikaler Rückenmarkhäute</t>
  </si>
  <si>
    <t>S19.88 Sonstige näher bezeichnete Verletzungen des Halses</t>
  </si>
  <si>
    <t>S19.9 Nnbez Verletzung Hals</t>
  </si>
  <si>
    <t>S20.0 Prellung Mamma [Brustdrüse]</t>
  </si>
  <si>
    <t>S20.10 So u nnbez oberfl Verletz Mamma [BrDrü]: VerletzArt nnbez</t>
  </si>
  <si>
    <t>S20.11 So u nnbez oberfl Verletz Mamma [BrDrü]: Schürfwunde</t>
  </si>
  <si>
    <t>S20.12 So u nnbez oberfl Verletz Mamma [BDrü]: Blasenb (n therm)</t>
  </si>
  <si>
    <t>S20.13 So u nnbez oberfl Verl Mamma [BrDrü]: InsBiss/-stich(ungift)</t>
  </si>
  <si>
    <t>S20.14 So u nnbez oberfl Verl Mamma [BrDdrü]: Oberfl FK (Splitter)</t>
  </si>
  <si>
    <t>S20.16 So u nnbez oberfl Verl Mamma [BrDrü]: Subk (geschl) Décoll</t>
  </si>
  <si>
    <t>S20.18 So u nnbez oberfl Verletz Mamma [BrDrü]: Sonstige</t>
  </si>
  <si>
    <t>S20.2 Prellung Thorax</t>
  </si>
  <si>
    <t>S20.30 So oberfl Verletz vordere Thoraxwand, VerletzArt nnbez</t>
  </si>
  <si>
    <t>S20.31 So oberfl Verletz vordere Thoraxwand, Schürfwunde</t>
  </si>
  <si>
    <t>S20.32 So oberfl Verletz vordere Thoraxwand, Blasenbild (n therm)</t>
  </si>
  <si>
    <t>S20.33 So oberfl Verletz vord Thoraxwand, InsektBiss/-stich (ungift)</t>
  </si>
  <si>
    <t>S20.34 So oberfl Verletz vordere Thoraxwand, oberfl FK (Splitter)</t>
  </si>
  <si>
    <t>S20.36 So oberfl Verletz vordere Thoraxwand, Subk (geschl) Décoll</t>
  </si>
  <si>
    <t>S20.38 So oberfl Verletz vordere Thoraxwand, sonstige</t>
  </si>
  <si>
    <t>S20.40 So oberfl Verletz hintere Thoraxwand, VerletzArt nnbez</t>
  </si>
  <si>
    <t>S20.41 So oberfl Verletz hintere Thoraxwand, Schürfwunde</t>
  </si>
  <si>
    <t>S20.42 So oberfl Verletz hint Thoraxwand, Blasenbild (nichttherm)</t>
  </si>
  <si>
    <t>S20.43 So oberfl Verletz hint Thoraxwand, InsektBiss/-Stich (ungift)</t>
  </si>
  <si>
    <t>S20.44 So oberfl Verletz hintere Thoraxwand, oberfl FK (Splitter)</t>
  </si>
  <si>
    <t>S20.46 So oberfl Verletz hintere Thoraxwand, Subk (geschl) Décoll</t>
  </si>
  <si>
    <t>S20.48 So oberfl Verletz hintere Thoraxwand, sonstige</t>
  </si>
  <si>
    <t>S20.7 Multiple oberflächliche Verletzungen, Thorax</t>
  </si>
  <si>
    <t>S20.80 Oberfl Verletz so u nnbez Teile Thorax, VerletzArt nnbez</t>
  </si>
  <si>
    <t>S20.81 Oberfl Verletz so u nnbez Teile Thorax, Schürfwunde</t>
  </si>
  <si>
    <t>S20.82 Oberfl Verletz so u nnbez Teile Thor, Blasenbild (nichttherm)</t>
  </si>
  <si>
    <t>S20.83 Oberfl Verletz so u nnbez Teile Thorax, InsektBiss/-Stich (ungift)</t>
  </si>
  <si>
    <t>S20.84 Oberfl Verletzung so u nnbez Teile Thorax, oberfl FK (Splitter)</t>
  </si>
  <si>
    <t>S20.86 Oberfl Verletz so u nnbez Teile Thorax, Subk (geschl) Décoll</t>
  </si>
  <si>
    <t>S20.88 Oberfl Verletzung sonst u nnbez Teile Thorax, sonstige</t>
  </si>
  <si>
    <t>S21.0 Offene Wunde Mamma [Brustdrüse]</t>
  </si>
  <si>
    <t>S21.1 Offene Wunde vordere Thoraxwand</t>
  </si>
  <si>
    <t>S21.2 Offene Wunde hintere Thoraxwand</t>
  </si>
  <si>
    <t>S21.7 Multiple offene Wunden Thoraxwand</t>
  </si>
  <si>
    <t>S21.80 Nnbez offene Wunde sonstiger Teile Thorax</t>
  </si>
  <si>
    <t>S21.83 Off Wunde (jed Teil Thorax) m Verbind zu intrathor Verletz</t>
  </si>
  <si>
    <t>S21.87 Weichteilschaden I. Gr b off Fraktur od Lux Thorax</t>
  </si>
  <si>
    <t>S21.88 Weichteilschaden II. Gr b off Fraktur od Lux Thorax</t>
  </si>
  <si>
    <t>S21.89 Weichteilschaden III. Gr b of Fraktur od Lux Thorax</t>
  </si>
  <si>
    <t>S21.9 Offene Wunde Thorax, Teil nnbez</t>
  </si>
  <si>
    <t>S22.00 Fraktur Brustwirbel, Höhe nnbez</t>
  </si>
  <si>
    <t>S22.01 Fraktur Brustwirbel, T1 u T2</t>
  </si>
  <si>
    <t>S22.02 Fraktur Brustwirbel, T3 u T4</t>
  </si>
  <si>
    <t>S22.03 Fraktur Brustwirbel, T5 u T6</t>
  </si>
  <si>
    <t>S22.04 Fraktur Brustwirbel, T7 u T8</t>
  </si>
  <si>
    <t>S22.05 Fraktur Brustwirbel, T9 u T10</t>
  </si>
  <si>
    <t>S22.06 Fraktur Brustwirbel, T11 u T12</t>
  </si>
  <si>
    <t>S22.1 Multiple Frakturen Brustwirbelsäule</t>
  </si>
  <si>
    <t>S22.20 Fraktur des Sternums: Nicht näher bezeichnet</t>
  </si>
  <si>
    <t>S22.21 Fraktur des Sternums: Manubrium sterni</t>
  </si>
  <si>
    <t>S22.22 Fraktur des Sternums: Corpus sterni</t>
  </si>
  <si>
    <t>S22.23 Fraktur des Sternums: Processus xiphoideus</t>
  </si>
  <si>
    <t>S22.31 Fraktur erste Rippe</t>
  </si>
  <si>
    <t>S22.32 Fraktur sonstige Rippe</t>
  </si>
  <si>
    <t>S22.40 Rippenserienfraktur, nnbez</t>
  </si>
  <si>
    <t>S22.41 Rippenserienfraktur, m Beteiligung erste Rippe</t>
  </si>
  <si>
    <t>S22.42 Rippenserienfraktur, m Beteiligung von zwei Rippen</t>
  </si>
  <si>
    <t>S22.43 Rippenserienfraktur, m Beteiligung von drei Rippen</t>
  </si>
  <si>
    <t>S22.44 Rippenserienfraktur, m Beteiligung vier u mehr Rippen</t>
  </si>
  <si>
    <t>S22.5 Instabiler Thorax</t>
  </si>
  <si>
    <t>S22.8 Fraktur sonstiger Teile knöcherner Thorax</t>
  </si>
  <si>
    <t>S22.9 Fraktur knöcherner Thorax, Teil nnbez</t>
  </si>
  <si>
    <t>S23.0 Traumatische Ruptur thorakale Bandscheibe</t>
  </si>
  <si>
    <t>S23.10 Luxation Brustwirbel, Höhe nnbez</t>
  </si>
  <si>
    <t>S23.11 Luxation Brustwirbel, T1/T2 u T2/T3</t>
  </si>
  <si>
    <t>S23.12 Luxation Brustwirbel, T3/T4 u T4/T5</t>
  </si>
  <si>
    <t>S23.13 Luxation Brustwirbel, T5/T6 u T6/T7</t>
  </si>
  <si>
    <t>S23.14 Luxation Brustwirbel, T7/T8 u T8/T9</t>
  </si>
  <si>
    <t>S23.15 Luxation Brustwirbel, T9/T10 u T10/T11</t>
  </si>
  <si>
    <t>S23.16 Luxation Brustwirbel, T11/T12</t>
  </si>
  <si>
    <t>S23.17 Luxation Brustwirbel, T12/L1</t>
  </si>
  <si>
    <t>S23.2 Luxation sonst u nnbez Teile Thorax</t>
  </si>
  <si>
    <t>S23.3 Verstauchung u Zerrung Brustwirbelsäule</t>
  </si>
  <si>
    <t>S23.4 Verstauchung u Zerrung Rippen u Sternum</t>
  </si>
  <si>
    <t>S23.5 Verstauchung u Zerrung sonst u nnbez Teile Thorax</t>
  </si>
  <si>
    <t>S24.0 Kontusion u Ödem thorakales Rückenmark</t>
  </si>
  <si>
    <t>S24.10 Verletzung thorakales Rückenmark, nnbez</t>
  </si>
  <si>
    <t>S24.11 Kompl QS-Verletz thorakal RM</t>
  </si>
  <si>
    <t>S24.12 Inkompl QS-Verletz thorakal RM</t>
  </si>
  <si>
    <t>S24.2 Verletzung Nervenwurzeln Brustwirbelsäule</t>
  </si>
  <si>
    <t>S24.3 Verletzung peripherer Nerven Thorax</t>
  </si>
  <si>
    <t>S24.4 Verletzung thorakaler sympathischer Nerven</t>
  </si>
  <si>
    <t>S24.5 Verletzung sonstiger Nerven Thorax</t>
  </si>
  <si>
    <t>S24.6 Verletzung eines nnbez Nervs Thorax</t>
  </si>
  <si>
    <t>S24.70 Verletzung thorakales RM, Höhe nnbez</t>
  </si>
  <si>
    <t>S24.71 Verletzung Rückenmark, T1</t>
  </si>
  <si>
    <t>S24.72 Verletzung Rückenmark, T2/T3</t>
  </si>
  <si>
    <t>S24.73 Verletzung Rückenmark, T4/T5</t>
  </si>
  <si>
    <t>S24.74 Verletzung Rückenmark, T6/T7</t>
  </si>
  <si>
    <t>S24.75 Verletzung Rückenmark, T8/T9</t>
  </si>
  <si>
    <t>S24.76 Verletzung Rückenmark, T10/T11</t>
  </si>
  <si>
    <t>S24.77 Verletzung Rückenmark, T12</t>
  </si>
  <si>
    <t>S25.0 Verletzung Aorta thoracica</t>
  </si>
  <si>
    <t>S25.1 Verletzung Truncus brachiocephalicus od A subclavia</t>
  </si>
  <si>
    <t>S25.2 Verletzung V cava superior</t>
  </si>
  <si>
    <t>S25.3 Verletzung V brachiocephalica od V subclavia</t>
  </si>
  <si>
    <t>S25.4 Verletzung von Pulmonalgefäßen</t>
  </si>
  <si>
    <t>S25.5 Verletzung von Interkostalgefäßen</t>
  </si>
  <si>
    <t>S25.7 Verletzung mehrerer Blutgefäße Thorax</t>
  </si>
  <si>
    <t>S25.80 Verletzung epiduraler Blutgefäße in Höhe des Thorax</t>
  </si>
  <si>
    <t>S25.81 Verletzung subduraler Blutgefäße in Höhe des Thorax</t>
  </si>
  <si>
    <t>S25.82 Verletzung subarachnoidaler Blutgefäße in Höhe des Thorax</t>
  </si>
  <si>
    <t>S25.88 Verletzung sonstiger Blutgefäße des Thorax</t>
  </si>
  <si>
    <t>S25.9 Verletzung nnbez Blutgefäß Thorax</t>
  </si>
  <si>
    <t>S26.0 Traumatisches Hämoperikard</t>
  </si>
  <si>
    <t>S26.81 Prellung Herz</t>
  </si>
  <si>
    <t>S26.82 Rissverletzung Herz oh Eröffnung Herzhöhle</t>
  </si>
  <si>
    <t>S26.83 Rissverletzung Herz m Eröffnung Herzhöhle</t>
  </si>
  <si>
    <t>S26.88 Sonstige Verletzungen Herz</t>
  </si>
  <si>
    <t>S26.9 Verletzung Herz, nnbez</t>
  </si>
  <si>
    <t>S27.0 Traumatischer Pneumothorax</t>
  </si>
  <si>
    <t>S27.1 Traumatischer Hämatothorax</t>
  </si>
  <si>
    <t>S27.2 Traumatischer Hämatopneumothorax</t>
  </si>
  <si>
    <t>S27.31 Prellung u Hämatom Lunge</t>
  </si>
  <si>
    <t>S27.32 Rissverletzung Lunge</t>
  </si>
  <si>
    <t>S27.38 Sonst u nnbez Verletzungen Lunge</t>
  </si>
  <si>
    <t>S27.4 Verletzung eines Bronchus</t>
  </si>
  <si>
    <t>S27.5 Verletzung Trachea, Pars thoracica</t>
  </si>
  <si>
    <t>S27.6 Verletzung Pleura</t>
  </si>
  <si>
    <t>S27.7 Multiple Verletzungen intrathorakaler Organe</t>
  </si>
  <si>
    <t>S27.81 Verletzung Zwerchfell</t>
  </si>
  <si>
    <t>S27.82 Verletzung Ductus thoracicus</t>
  </si>
  <si>
    <t>S27.83 Verletzung Ösophagus, Pars thoracica</t>
  </si>
  <si>
    <t>S27.84 Verletzung Thymus</t>
  </si>
  <si>
    <t>S27.88 Verletzung sonst nbez intrathorakale Organe u Strukturen</t>
  </si>
  <si>
    <t>S27.9 Verletzung eines nnbez intrathorakalen Organs</t>
  </si>
  <si>
    <t>S28.0 Verletzung eines nnbez intraabdominalen Organes</t>
  </si>
  <si>
    <t>S28.1 Traumatische Amputation eines Teiles Thorax</t>
  </si>
  <si>
    <t>S29.0 Verletzung von Muskeln u Sehnen in Thoraxhöhe</t>
  </si>
  <si>
    <t>S29.7 Multiple Verletzungen Thorax</t>
  </si>
  <si>
    <t>S29.80 Verletzung thorakaler Rückenmarkhäute</t>
  </si>
  <si>
    <t>S29.88 Sonstige näher bezeichnete Verletzungen des Thorax</t>
  </si>
  <si>
    <t>S29.9 Nnbez Verletzung Thorax</t>
  </si>
  <si>
    <t>S30.0 Prellung Lumbosakralgegend u Becken</t>
  </si>
  <si>
    <t>S30.1 Prellung Bauchdecke</t>
  </si>
  <si>
    <t>S30.2 Prellung äußere Genitalorgane</t>
  </si>
  <si>
    <t>S30.7 Multiple oberfl Verletz Abdomen LumbosakrGeg Becken</t>
  </si>
  <si>
    <t>S30.81 Schürfwunde Abdomen, Lumbosakralgegend Becken</t>
  </si>
  <si>
    <t>S30.82 Blasenbild (nichttherm) Abdomen LumbosakrGeg Becken</t>
  </si>
  <si>
    <t>S30.83 InsektBiss/-Stich (ungift) Abdomen LumbosakrGeg Becken</t>
  </si>
  <si>
    <t>S30.84 Oberfl FK (Splitter) Abdomen LumbosakrGegend Becken</t>
  </si>
  <si>
    <t>S30.85 Prellung Abdomen Lumbosakralgegend Becken</t>
  </si>
  <si>
    <t>S30.86 Subkut (geschl) Décoll Abdomen Lumbosakralgegend Becken</t>
  </si>
  <si>
    <t>S30.88 So oberfl Verletz Abd LumbosakrGeg Becken, sonst</t>
  </si>
  <si>
    <t>S30.9 Oberfl Verletz Abdomen Lumbosakralgegend Becken nnbez</t>
  </si>
  <si>
    <t>S31.0 Offene Wunde Lumbosakralgegend Becken</t>
  </si>
  <si>
    <t>S31.1 Offene Wunde Bauchdecke</t>
  </si>
  <si>
    <t>S31.2 Offene Wunde Penis</t>
  </si>
  <si>
    <t>S31.3 Offene Wunde Skrotum u Testes</t>
  </si>
  <si>
    <t>S31.4 Offene Wunde Vagina u Vulva</t>
  </si>
  <si>
    <t>S31.5 Offene Wunde sonst u nnbez äußerer Genitalorgane</t>
  </si>
  <si>
    <t>S31.7 Multiple offene Wunden Abdomen LumbosakrGeg Becken</t>
  </si>
  <si>
    <t>S31.80 Offene Wunde sonst u nnbez Teile Abdomen</t>
  </si>
  <si>
    <t>S31.83 Off Wunde (jd T Abd LumbGeg Beck) m Verb intraabd Verl</t>
  </si>
  <si>
    <t>S31.87 Weichteilschaden I. Gr b off Fraktur od Lux LWS u Be</t>
  </si>
  <si>
    <t>S31.88 Weichteilschaden II. Gr b off Fraktur od Lux LWS u Be</t>
  </si>
  <si>
    <t>S31.89 Weichteilschaden III. Gr b off Fraktur od Lux LWS u Be</t>
  </si>
  <si>
    <t>S32.00 Fraktur Lendenwirbel, Höhe nnbez</t>
  </si>
  <si>
    <t>S32.01 Fraktur Lendenwirbel, L1</t>
  </si>
  <si>
    <t>S32.02 Fraktur Lendenwirbel, L2</t>
  </si>
  <si>
    <t>S32.03 Fraktur Lendenwirbel, L3</t>
  </si>
  <si>
    <t>S32.04 Fraktur Lendenwirbel, L4</t>
  </si>
  <si>
    <t>S32.05 Fraktur Lendenwirbel, L5</t>
  </si>
  <si>
    <t>S32.1 Fraktur Os sacrum</t>
  </si>
  <si>
    <t>S32.2 Fraktur Os coccygis</t>
  </si>
  <si>
    <t>S32.3 Fraktur Os ilium</t>
  </si>
  <si>
    <t>S32.4 Fraktur Acetabulum</t>
  </si>
  <si>
    <t>S32.5 Fraktur Os pubis</t>
  </si>
  <si>
    <t>S32.7 Mult Fx LWS u Becken</t>
  </si>
  <si>
    <t>S32.81 Fraktur, Os ischium</t>
  </si>
  <si>
    <t>S32.82 Fraktur, Lendenwirbelsäule u Kreuzbein, Teil nnbez</t>
  </si>
  <si>
    <t>S32.89 Fraktur: Sonstige und nnbez Teile des Beckens</t>
  </si>
  <si>
    <t>S33.0 Traumatische Ruptur einer lumbalen Bandscheibe</t>
  </si>
  <si>
    <t>S33.10 Luxation Lendenwirbel, Höhe nnbez</t>
  </si>
  <si>
    <t>S33.11 Luxation Lendenwirbel, L1/L2</t>
  </si>
  <si>
    <t>S33.12 Luxation Lendenwirbel, L2/L3</t>
  </si>
  <si>
    <t>S33.13 Luxation Lendenwirbel, L3/L4</t>
  </si>
  <si>
    <t>S33.14 Luxation Lendenwirbel, L4/L5</t>
  </si>
  <si>
    <t>S33.15 Luxation Lendenwirbel, L5/S1</t>
  </si>
  <si>
    <t>S33.2 Luxation Iliosakral-/Sakro-Kokzygealgelenk</t>
  </si>
  <si>
    <t>S33.3 Luxation sonst u nnbez Teile Lendenwirbelsäule Becken</t>
  </si>
  <si>
    <t>S33.4 Traumatische Symphysensprengung</t>
  </si>
  <si>
    <t>S33.50 Verstauchung Zerrung Lendenwirbelsäule, nnbez</t>
  </si>
  <si>
    <t>S33.51 Verstauchung Zerrung Junct lumbosacr u Bänder</t>
  </si>
  <si>
    <t>S33.6 Verstauchung Zerrung Iliosakralgelenk</t>
  </si>
  <si>
    <t>S33.7 Verstauchung Zerrung so u nnbez Teile LWS Becken</t>
  </si>
  <si>
    <t>S34.0 Kontusion Ödem lumbales RM [Conus medullaris]</t>
  </si>
  <si>
    <t>S34.10 Kompl QS-Verletz lumbal RM</t>
  </si>
  <si>
    <t>S34.11 Inkompl QS-Verletz lumbal RM</t>
  </si>
  <si>
    <t>S34.18 Sonst Verletz lumbal RM</t>
  </si>
  <si>
    <t>S34.2 Verletz von Nervenwurzeln Lendenwirbelsäule Kreuzbein</t>
  </si>
  <si>
    <t>S34.30 Kompl traumat Cauda- (equina-) Synd</t>
  </si>
  <si>
    <t>S34.31 Inkompl traumat Cauda- (equina-) Synd</t>
  </si>
  <si>
    <t>S34.38 So u nnbez Verletz Cauda equina</t>
  </si>
  <si>
    <t>S34.4 Verletzung Plexus lumbosacralis</t>
  </si>
  <si>
    <t>S34.5 Verletz sympath Nerven Lendenw-/Kreuzbein-/Beckenreg</t>
  </si>
  <si>
    <t>S34.6 Verletz ein/mehr periph Nerv Abd LumbosakrGeg Becken</t>
  </si>
  <si>
    <t>S34.70 Verletz lumbal RM, Höhe nnbez</t>
  </si>
  <si>
    <t>S34.71 Verletzung Rückenmark, L1</t>
  </si>
  <si>
    <t>S34.72 Verletzung Rückenmark, L2</t>
  </si>
  <si>
    <t>S34.73 Verletzung Rückenmark, L3</t>
  </si>
  <si>
    <t>S34.74 Verletzung Rückenmark, L4</t>
  </si>
  <si>
    <t>S34.75 Verletzung Rückenmark, L5</t>
  </si>
  <si>
    <t>S34.76 Verletz RM, S1</t>
  </si>
  <si>
    <t>S34.77 Verletz RM, S2-S5</t>
  </si>
  <si>
    <t>S34.8 Verletz so u nnbez Nerven i Höhe Abd LumbosakrGeg Becken</t>
  </si>
  <si>
    <t>S35.0 Verletzung Aorta abdominalis</t>
  </si>
  <si>
    <t>S35.1 Verletzung V cava inferior</t>
  </si>
  <si>
    <t>S35.2 Verletzung Truncus coeliacus od A mesenterica</t>
  </si>
  <si>
    <t>S35.3 Verletzung V portae od V lienalis</t>
  </si>
  <si>
    <t>S35.4 Verletzung von Blutgefäßen Niere</t>
  </si>
  <si>
    <t>S35.5 Verletzung von Blutgefäßen Iliakalregion</t>
  </si>
  <si>
    <t>S35.7 Verletz mehr Blutgef in Höhe Abd LumbosakrGeg Becken</t>
  </si>
  <si>
    <t>S35.80 Verletz epidur Blutgef in Höhe Abd LumbosakrGeg Becken</t>
  </si>
  <si>
    <t>S35.81 Verletz subdur Blutgef in Höhe Abd LumbosakrGeg Becken</t>
  </si>
  <si>
    <t>S35.82 Verletz subarachn Blutgef in Höhe Abd LumbosakrGeg Becken</t>
  </si>
  <si>
    <t>S35.88 Verletz sonst Blutgef in Höhe Abd LumbosakrGeg Becken</t>
  </si>
  <si>
    <t>S35.9 Verletzung nnbez Blutgefäß in Höhe Abd Lumbosakr Becken</t>
  </si>
  <si>
    <t>S36.00 Verletzung Milz, nnbez</t>
  </si>
  <si>
    <t>S36.01 Hämatom Milz</t>
  </si>
  <si>
    <t>S36.02 Kapselriss Milz, o größeren Einriss Parenchym</t>
  </si>
  <si>
    <t>S36.03 Rissverletzung Milz m Beteiligung Parenchym</t>
  </si>
  <si>
    <t>S36.04 Massive Parenchymruptur Milz</t>
  </si>
  <si>
    <t>S36.08 Sonstige Verletzungen Milz</t>
  </si>
  <si>
    <t>S36.10 Verletzung Leber, nnbez</t>
  </si>
  <si>
    <t>S36.11 Prellung u Hämatom Leber</t>
  </si>
  <si>
    <t>S36.12 Rissverletzung Leber, nnbez</t>
  </si>
  <si>
    <t>S36.13 Leichte Rissverletzung Leber</t>
  </si>
  <si>
    <t>S36.14 Mittelschwere Rissverletzung Leber</t>
  </si>
  <si>
    <t>S36.15 Schwere Rissverletzung Leber</t>
  </si>
  <si>
    <t>S36.16 Sonstige Verletzungen Leber</t>
  </si>
  <si>
    <t>S36.17 Verletzung Gallenblase</t>
  </si>
  <si>
    <t>S36.18 Verletzung Gallengang</t>
  </si>
  <si>
    <t>S36.20 Verletzung Pankreas, Teil nnbez</t>
  </si>
  <si>
    <t>S36.21 Verletzung Pankreas, Kopf</t>
  </si>
  <si>
    <t>S36.22 Verletzung Pankreas, Körper</t>
  </si>
  <si>
    <t>S36.23 Verletzung Pankreas, Schwanz</t>
  </si>
  <si>
    <t>S36.29 Verletzung Pankreas, sonst u mehrere Teile</t>
  </si>
  <si>
    <t>S36.3 Verletzung Magen</t>
  </si>
  <si>
    <t>S36.40 Verletzung Dünndarm, Teil nnbez</t>
  </si>
  <si>
    <t>S36.41 Verletzung Duodenum</t>
  </si>
  <si>
    <t>S36.49 Verletzung sonst u mehrere Teile Dünndarm</t>
  </si>
  <si>
    <t>S36.50 Verletzung Dickdarm, Teil nnbez</t>
  </si>
  <si>
    <t>S36.51 Verletzung Colon ascendens</t>
  </si>
  <si>
    <t>S36.52 Verletzung Colon transversum</t>
  </si>
  <si>
    <t>S36.53 Verletzung Colon descendens</t>
  </si>
  <si>
    <t>S36.54 Verletzung Colon sigmoideum</t>
  </si>
  <si>
    <t>S36.59 Verletzung sonst u mehrere Teile Dickdarm</t>
  </si>
  <si>
    <t>S36.6 Verletzung Rektum</t>
  </si>
  <si>
    <t>S36.7 Verletzung mehrerer intraabdominaler Organe</t>
  </si>
  <si>
    <t>S36.81 Verletzung Peritoneum</t>
  </si>
  <si>
    <t>S36.82 Verletzung Mesenterium</t>
  </si>
  <si>
    <t>S36.83 Verletzung Retroperitoneum</t>
  </si>
  <si>
    <t>S36.88 Verletzung sonstige intraabdominale Organe</t>
  </si>
  <si>
    <t>S36.9 Verletzung eines nnbez intraabdominalen Organs</t>
  </si>
  <si>
    <t>S37.00 Verletzung Niere, nnbez</t>
  </si>
  <si>
    <t>S37.01 Prellung u Hämatom Niere</t>
  </si>
  <si>
    <t>S37.02 Rissverletzung Niere</t>
  </si>
  <si>
    <t>S37.03 Komplette Ruptur des Nierenparenchyms</t>
  </si>
  <si>
    <t>S37.1 Verletzung Harnleiter</t>
  </si>
  <si>
    <t>S37.20 Verletzung Harnblase, nnbez</t>
  </si>
  <si>
    <t>S37.21 Prellung Harnblase</t>
  </si>
  <si>
    <t>S37.22 Ruptur Harnblase</t>
  </si>
  <si>
    <t>S37.28 Sonstige Verletzungen Harnblase</t>
  </si>
  <si>
    <t>S37.30 Verletzung Harnröhre, nnbez</t>
  </si>
  <si>
    <t>S37.31 Verletzung Harnröhre, Pars membranacea</t>
  </si>
  <si>
    <t>S37.32 Verletzung Harnröhre, Pars spongiosa</t>
  </si>
  <si>
    <t>S37.33 Verletzung Harnröhre, Pars prostatica</t>
  </si>
  <si>
    <t>S37.38 Verletzung Harnröhre, sonst Teile</t>
  </si>
  <si>
    <t>S37.4 Verletzung Ovar</t>
  </si>
  <si>
    <t>S37.5 Verletzung Tuba uterina</t>
  </si>
  <si>
    <t>S37.6 Verletzung Uterus</t>
  </si>
  <si>
    <t>S37.7 Verletzung mehrerer Harnorgane u Beckenorgane</t>
  </si>
  <si>
    <t>S37.81 Verletzung Nebenniere</t>
  </si>
  <si>
    <t>S37.82 Verletzung Prostata</t>
  </si>
  <si>
    <t>S37.83 Verletzung Bläschendrüse [Vesicula seminalis]</t>
  </si>
  <si>
    <t>S37.84 Verletzung Samenleiter</t>
  </si>
  <si>
    <t>S37.88 Verletzung sonst Beckenorgane</t>
  </si>
  <si>
    <t>S37.9 Verletzung eines nnbez Harnorgans oder Beckenorgans</t>
  </si>
  <si>
    <t>S38.0 Zerquetschung äußere Genitalorgane</t>
  </si>
  <si>
    <t>S38.1 Zerquetschung so u nnbez Teile Abd LumbosakrGeg Becken</t>
  </si>
  <si>
    <t>S38.2 Traumatische Amputation äußere Genitalorgane</t>
  </si>
  <si>
    <t>S38.3 Traumat Abtrenn so u nnbez Teile Abd LumbosakrGeg Becken</t>
  </si>
  <si>
    <t>S39.0 Verletzung Muskeln Sehnen Abd LumbosakrGeg Becken</t>
  </si>
  <si>
    <t>S39.6 Verletz ein/mehr intraabd Org m Bet ein/mehr Beckenorg</t>
  </si>
  <si>
    <t>S39.7 Multiple Verletzung Abdomen LumbosakrGeg Becken</t>
  </si>
  <si>
    <t>S39.80 PenisFx</t>
  </si>
  <si>
    <t>S39.81 Verletzung lumbosakraler Rückenmarkhäute</t>
  </si>
  <si>
    <t>S39.88 So nbez Verletz Abd/LumbosGeg/Becken</t>
  </si>
  <si>
    <t>S39.9 Nnbez Verletzung Abdomen Lumbosakralgegend Becken</t>
  </si>
  <si>
    <t>S40.0 Prellung Schulter u Oberarm</t>
  </si>
  <si>
    <t>S40.7 Multiple oberflächl Verletzung Schulter u Oberarm</t>
  </si>
  <si>
    <t>S40.81 So oberfl Verletz Schulter u Oberarm, Schürfwunde</t>
  </si>
  <si>
    <t>S40.82 So oberfl Verletz Schulter u OA, Blasenbild (nichttherm)</t>
  </si>
  <si>
    <t>S40.83 So oberfl Verletz Schulter u OA, InsektBiss/-stich (ungiftig)</t>
  </si>
  <si>
    <t>S40.84 So oberfl Verletz Schulter u Oberarm, oberfl FK (Splitter)</t>
  </si>
  <si>
    <t>S40.86 So oberfl Verletz Schulter u Oberarm, subkut (geschl) Décoll</t>
  </si>
  <si>
    <t>S40.88 So oberfl Verletz Schulter u Oberarm, sonstige</t>
  </si>
  <si>
    <t>S40.9 Oberflächliche Verletzung Schulter u Oberarm, nnbez</t>
  </si>
  <si>
    <t>S41.0 Offene Wunde Schulter</t>
  </si>
  <si>
    <t>S41.1 Offene Wunde Oberarm</t>
  </si>
  <si>
    <t>S41.7 Multiple offene Wunden Schulter u Oberarm</t>
  </si>
  <si>
    <t>S41.80 Nnbez offene Wunde sonst u nnbez Teile Schultergürtel</t>
  </si>
  <si>
    <t>S41.87 Weichteilschaden I. Gr b off Fraktur od Lux Oberarm</t>
  </si>
  <si>
    <t>S41.88 Weichteilschaden II. Gr b off Fraktur od Lux Oberarm</t>
  </si>
  <si>
    <t>S41.89 Weichteilschaden III. Gr b off Fraktur od Lux Oberarm</t>
  </si>
  <si>
    <t>S42.00 Fraktur Klavikula, Teil nnbez</t>
  </si>
  <si>
    <t>S42.01 Fraktur der Klavikula: Mediales Drittel</t>
  </si>
  <si>
    <t>S42.02 Fraktur der Klavikula: Mittleres Drittel</t>
  </si>
  <si>
    <t>S42.03 Fraktur der Klavikula: Laterales Drittel</t>
  </si>
  <si>
    <t>S42.09 Fraktur Klavikula, multipel</t>
  </si>
  <si>
    <t>S42.10 Fx Skapula, Teil nnbez</t>
  </si>
  <si>
    <t>S42.11 Fx Skapula, Korpus</t>
  </si>
  <si>
    <t>S42.12 Fx Skapula, Akromion</t>
  </si>
  <si>
    <t>S42.13 Fx Skapula, Proc corac</t>
  </si>
  <si>
    <t>S42.14 Fx Skapula, Cav glen u Collum scap</t>
  </si>
  <si>
    <t>S42.19 Fx Skapula, mult</t>
  </si>
  <si>
    <t>S42.20 Fraktur, proximales Ende Humerus, Teil nnbez</t>
  </si>
  <si>
    <t>S42.21 Fraktur, proximales Ende Humerus, Kopf</t>
  </si>
  <si>
    <t>S42.22 Fraktur, proximales Ende Humerus, Collum chirurgicum</t>
  </si>
  <si>
    <t>S42.23 Fraktur, proximales Ende Humerus, Collum anatomicum</t>
  </si>
  <si>
    <t>S42.24 Fraktur, proximales Ende Humerus, Tuberculum majus</t>
  </si>
  <si>
    <t>S42.29 Fraktur, proximales Ende Humerus, sonst u multiple Teile</t>
  </si>
  <si>
    <t>S42.3 Fraktur, Humerusschaft</t>
  </si>
  <si>
    <t>S42.40 Fraktur, distales Ende Humerus, Teil nnbez</t>
  </si>
  <si>
    <t>S42.41 Fraktur, distales Ende Humerus, suprakondylär</t>
  </si>
  <si>
    <t>S42.42 Fraktur, distales Ende Humerus, Epicondylus lateralis</t>
  </si>
  <si>
    <t>S42.43 Fraktur, distales Ende Humerus, Epicondylus medialis</t>
  </si>
  <si>
    <t>S42.44 Fraktur, dist Ende Humerus, Epicondylus, Epicondyli, nnbez</t>
  </si>
  <si>
    <t>S42.45 Fraktur, dist Ende Humerus, transkondylär (T- od Y-Form)</t>
  </si>
  <si>
    <t>S42.49 Fraktur, distales Ende Humerus, so u multiple Teile</t>
  </si>
  <si>
    <t>S42.7 Multiple Frakturen Klavikula, Skapula Humerus</t>
  </si>
  <si>
    <t>S42.8 Fraktur, sonst Teile Schulter Oberarm</t>
  </si>
  <si>
    <t>S42.9 Fraktur, Schultergürtel, Teil nnbez</t>
  </si>
  <si>
    <t>S43.00 Luxation, Schultergelenk [Glenohumeralgelenk], nnbez</t>
  </si>
  <si>
    <t>S43.01 Luxation, Humerus nach vorne</t>
  </si>
  <si>
    <t>S43.02 Luxation, Humerus nach hinten</t>
  </si>
  <si>
    <t>S43.03 Luxation, Humerus nach unten</t>
  </si>
  <si>
    <t>S43.08 Luxation sonstige Teile Schulter</t>
  </si>
  <si>
    <t>S43.1 Luxation, Akromioklavikulargelenk</t>
  </si>
  <si>
    <t>S43.2 Luxation, Sternoklavikulargelenk</t>
  </si>
  <si>
    <t>S43.3 Luxation sonst u nnbez Teile Schultergürtel</t>
  </si>
  <si>
    <t>S43.4 Verstauchung Zerrung, Schultergelenk</t>
  </si>
  <si>
    <t>S43.5 Verstauchung Zerrung, Akromioklavikulargelenk</t>
  </si>
  <si>
    <t>S43.6 Verstauchung Zerrung, Sternoklavikulargelenk</t>
  </si>
  <si>
    <t>S43.7 Verstauchung Zerrung, so u nnbez Teile Schultergürtel</t>
  </si>
  <si>
    <t>S44.0 Verletzung Nervus ulnaris in Höhe Oberarm</t>
  </si>
  <si>
    <t>S44.1 Verletzung Nervus medianus in Höhe Oberarm</t>
  </si>
  <si>
    <t>S44.2 Verletzung Nervus radialis in Höhe Oberarm</t>
  </si>
  <si>
    <t>S44.3 Verletzung Nervus axillaris</t>
  </si>
  <si>
    <t>S44.4 Verletzung Nervus musculocutaneus</t>
  </si>
  <si>
    <t>S44.5 Verletzung sensibl Hautnerven in Höhe Schulter u Oberarm</t>
  </si>
  <si>
    <t>S44.7 Verletzung mehrerer Nerven in Höhe Schulter u Oberarm</t>
  </si>
  <si>
    <t>S44.8 Verletzung sonstiger Nerven in Höhe Schulter u Oberarm</t>
  </si>
  <si>
    <t>S44.9 Verletzung nnbez Nerv in Höhe Schulter u Oberarm</t>
  </si>
  <si>
    <t>S45.0 Verletzung A axillaris</t>
  </si>
  <si>
    <t>S45.1 Verletzung A brachialis</t>
  </si>
  <si>
    <t>S45.2 Verletzung V axillaris od V brachialis</t>
  </si>
  <si>
    <t>S45.3 Verletzung oberfl Venen in Höhe Schulter u Oberarm</t>
  </si>
  <si>
    <t>S45.7 Verletzung mehr Blutgefäße in Höhe Schulter u Oberarm</t>
  </si>
  <si>
    <t>S45.8 Verletzung sonst Blutgefäße in Höhe Schulter u Oberarm</t>
  </si>
  <si>
    <t>S45.9 Verletzung nnbez Blutgefäß in Höhe Schulter u Oberarm</t>
  </si>
  <si>
    <t>S46.0 Verletzung Muskeln und Sehnen Rotatorenmanschette</t>
  </si>
  <si>
    <t>S46.1 Verletz Muskel Sehne, Caput longum M biceps brachii</t>
  </si>
  <si>
    <t>S46.2 Verletzung Muskel Sehne, sonst Teile M biceps brachii</t>
  </si>
  <si>
    <t>S46.3 Verletzung Muskel Sehne, M triceps brachii</t>
  </si>
  <si>
    <t>S46.7 Verletz mehr Muskeln Sehnen in Höhe Schulter Oberarm</t>
  </si>
  <si>
    <t>S46.8 Verletz sonst Muskeln Sehnen in Höhe Schulter Oberarm</t>
  </si>
  <si>
    <t>S46.9 Verletz nnbez Muskeln Sehnen in Höhe Schulter Oberarm</t>
  </si>
  <si>
    <t>S47 Zerquetschung, Schulter Oberarm</t>
  </si>
  <si>
    <t>S48.0 Traumatische Amputation im Schultergelenk</t>
  </si>
  <si>
    <t>S48.1 Traumatische Amputation zwischen Schulter Ellenbogen</t>
  </si>
  <si>
    <t>S48.9 Traumatische Amputation Schulter u Oberarm, Höhe nnbez</t>
  </si>
  <si>
    <t>S49.7 Multiple Verletzungen, Schulter u Oberarm</t>
  </si>
  <si>
    <t>S49.8 Sonst nbez Verletzungen, Schulter u Oberarm</t>
  </si>
  <si>
    <t>S49.9 Nnbez Verletzung Schulter u Oberarm</t>
  </si>
  <si>
    <t>S50.0 Prellung Ellenbogen</t>
  </si>
  <si>
    <t>S50.1 Prellung sonst u nnbez Teile Unterarm</t>
  </si>
  <si>
    <t>S50.7 Multiple oberflächliche Verletzungen Unterarm</t>
  </si>
  <si>
    <t>S50.81 Sonstige oberflächliche Verletzung Unterarm, Schürfwunde</t>
  </si>
  <si>
    <t>S50.82 So oberfl Verletz Unterarm, Blasenbildung (nichttherm)</t>
  </si>
  <si>
    <t>S50.83 So oberfl Verletz Unterarm, Insektenbiss/-stich (ungiftig)</t>
  </si>
  <si>
    <t>S50.84 So oberfl Verletz Unterarm, oberflächlicher FK (Splitter)</t>
  </si>
  <si>
    <t>S50.86 So oberfl Verletz Unterarm, subkut (geschl) Décollement</t>
  </si>
  <si>
    <t>S50.88 Sonstige oberflächliche Verletzung Unterarm, sonstige</t>
  </si>
  <si>
    <t>S50.9 Oberflächliche Verletzung Unterarm, nnbez</t>
  </si>
  <si>
    <t>S51.0 Offene Wunde Ellenbogen</t>
  </si>
  <si>
    <t>S51.7 Multiple offene Wunden Unterarm</t>
  </si>
  <si>
    <t>S51.80 Nnbez offene Wunde sonstiger Teile des Unterarmes</t>
  </si>
  <si>
    <t>S51.87 Weichteilschaden I. Gr b off Fraktur od Lux Unterarmes</t>
  </si>
  <si>
    <t>S51.88 Weichteilschaden II. Gr b off Fraktur od Lux Unterarm</t>
  </si>
  <si>
    <t>S51.89 Weichteilschaden III. Gr b off Fraktur od Lux Unterarmes</t>
  </si>
  <si>
    <t>S51.9 Offene Wunde Unterarm, Teil nnbez</t>
  </si>
  <si>
    <t>S52.00 Fx prox Ende Ulna, Teil nnbez</t>
  </si>
  <si>
    <t>S52.01 Fx prox Ende Ulna, Olekranon</t>
  </si>
  <si>
    <t>S52.02 Fx prox Ende Ulna, Proc coronid ulnae</t>
  </si>
  <si>
    <t>S52.09 Fx prox Ende Ulna, sonst u mult Teile</t>
  </si>
  <si>
    <t>S52.10 Fraktur, proximales Ende Radius, Teil nnbez</t>
  </si>
  <si>
    <t>S52.11 Fraktur, proximales Ende Radius, Kopf</t>
  </si>
  <si>
    <t>S52.12 Fraktur, proximales Ende Radius, Kollum</t>
  </si>
  <si>
    <t>S52.19 Fraktur, proximales Ende Radius, sonst u multiple Teile</t>
  </si>
  <si>
    <t>S52.20 Fraktur, Ulnaschaft, Teil nnbez</t>
  </si>
  <si>
    <t>S52.21 Fraktur, proximaler Ulnaschaft u Luxation Radiuskopf</t>
  </si>
  <si>
    <t>S52.30 Fraktur, Radiusschaft, Teil nnbez</t>
  </si>
  <si>
    <t>S52.31 Fraktur, distaler Radiusschaft u Luxation Ulnakopf</t>
  </si>
  <si>
    <t>S52.4 Fraktur, Ulna-/Radiusschaft, kombiniert</t>
  </si>
  <si>
    <t>S52.50 Distale Fraktur, Radius, nnbez</t>
  </si>
  <si>
    <t>S52.51 Distale Fraktur, Radius, Extensionsfraktur</t>
  </si>
  <si>
    <t>S52.52 Distale Fraktur, Radius, Flexionsfraktur</t>
  </si>
  <si>
    <t>S52.59 Distale Fraktur, Radius, sonst u multiple Teile</t>
  </si>
  <si>
    <t>S52.6 Distale Fraktur, Ulna Radius, kombiniert</t>
  </si>
  <si>
    <t>S52.7 Multiple Frakturen, Unterarm</t>
  </si>
  <si>
    <t>S52.8 Fraktur sonstiger Teile, Unterarm</t>
  </si>
  <si>
    <t>S52.9 Fraktur, Unterarm, Teil nnbez</t>
  </si>
  <si>
    <t>S53.0 Luxation, Radiuskopf</t>
  </si>
  <si>
    <t>S53.10 Luxation, sonst u nnbez Teile Ellenbogen, nnbez</t>
  </si>
  <si>
    <t>S53.11 Sonst u nnbez Luxation Ellenbogen, nach vorne</t>
  </si>
  <si>
    <t>S53.12 Sonst u nnbez Luxation Ellenbogen, nach hinten</t>
  </si>
  <si>
    <t>S53.13 Sonst u nnbez Luxation Ellenbogen, nach medial</t>
  </si>
  <si>
    <t>S53.14 Sonst u nnbez Luxation Ellenbogen, nach lateral</t>
  </si>
  <si>
    <t>S53.18 Luxation, Ellenbogen, sonstige</t>
  </si>
  <si>
    <t>S53.2 Traumatische Ruptur, Lig collaterale radiale</t>
  </si>
  <si>
    <t>S53.3 Traumatische Ruptur, Lig collaterale ulnare</t>
  </si>
  <si>
    <t>S53.40 Verstauchung Zerrung, Ellenbogen, Teil nnbez</t>
  </si>
  <si>
    <t>S53.41 Verstauchung Zerrung, Ellenbogen, Lig collaterale radiale</t>
  </si>
  <si>
    <t>S53.42 Verstauchung Zerrung, Ellenbogen, Lig collaterale ulnare</t>
  </si>
  <si>
    <t>S53.43 Verstauchung Zerrung, Ellenbogen, Humeroradial (-Gelenk)</t>
  </si>
  <si>
    <t>S53.44 Verstauchung Zerrung, Ellenbogen, Humeroulnar (-Gelenk)</t>
  </si>
  <si>
    <t>S53.48 Verstauchung Zerrung, Ellenbogen, sonstige Teile</t>
  </si>
  <si>
    <t>S54.0 Verletzung Nervus ulnaris, in Höhe Unterarm</t>
  </si>
  <si>
    <t>S54.1 Verletzung Nervus medianus, in Höhe Unterarm</t>
  </si>
  <si>
    <t>S54.2 Verletzung Nervus radialis, in Höhe Unterarm</t>
  </si>
  <si>
    <t>S54.3 Verletzung sensibler Hautnerven, in Höhe Unterarm</t>
  </si>
  <si>
    <t>S54.7 Verletzung mehrerer Nerven, in Höhe Unterarm</t>
  </si>
  <si>
    <t>S54.8 Verletzung sonst Nerven, in Höhe Unterarm</t>
  </si>
  <si>
    <t>S54.9 Verletzung nnbez Nerv, in Höhe Unterarm</t>
  </si>
  <si>
    <t>S55.0 Verletzung A ulnaris, in Höhe Unterarm</t>
  </si>
  <si>
    <t>S55.1 Verletzung A radialis, in Höhe Unterarm</t>
  </si>
  <si>
    <t>S55.2 Verletzung von Venen, in Höhe Unterarm</t>
  </si>
  <si>
    <t>S55.7 Verletzung mehrerer Blutgefäße, in Höhe Unterarm</t>
  </si>
  <si>
    <t>S55.8 Verletzung sonst Blutgefäße, in Höhe Unterarm</t>
  </si>
  <si>
    <t>S55.9 Verletzung eines nnbez Blutgefäßes, in Höhe Unterarm</t>
  </si>
  <si>
    <t>S56.0 Verletz Beugemusk/-sehn, Daumen, in Höhe Unterarm</t>
  </si>
  <si>
    <t>S56.1 Verletz Beugemusk/-sehn ein/mehr, so Finger, i Höhe UA</t>
  </si>
  <si>
    <t>S56.2 Verletz sonst Beugemusk/-sehn in Höhe Unterarm</t>
  </si>
  <si>
    <t>S56.3 Verletz Streck-,Abduktormusk/-sehn, Daumen, in Höhe UA</t>
  </si>
  <si>
    <t>S56.4 Verletz Streckmusk/-sehn ein/mehr, so Finger, in Höhe UA</t>
  </si>
  <si>
    <t>S56.5 Verletz so Streckmusk/-sehn, in Höhe Unterarm</t>
  </si>
  <si>
    <t>S56.7 Verletz mehrerer Muskeln Sehnen, in Höhe Unterarm</t>
  </si>
  <si>
    <t>S56.8 Verletz sonst u nnbez Sehnen Muskeln, in Höhe Unterarm</t>
  </si>
  <si>
    <t>S57.0 Zerquetschung, Ellenbogen</t>
  </si>
  <si>
    <t>S57.8 Zerquetschung, sonstiger Teile Unterarm</t>
  </si>
  <si>
    <t>S57.9 Zerquetschung Unterarm, Teil nnbez</t>
  </si>
  <si>
    <t>S58.0 Traumatische Amputation im Ellenbogengelenk</t>
  </si>
  <si>
    <t>S58.1 Traumatische Amputation zw Ellenbogen u Handgelenk</t>
  </si>
  <si>
    <t>S58.9 Traumatische Amputation am Unterarm, Höhe nnbez</t>
  </si>
  <si>
    <t>S59.7 Multiple Verletzungen Unterarm</t>
  </si>
  <si>
    <t>S59.8 Sonstige nbez Verletzungen Unterarm</t>
  </si>
  <si>
    <t>S59.9 Nnbez Verletzung Unterarm</t>
  </si>
  <si>
    <t>S60.0 Prellung ein/mehr Finger oh Schädigung Nagel</t>
  </si>
  <si>
    <t>S60.1 Prellung ein/mehr Finger m Schädigung Nagel</t>
  </si>
  <si>
    <t>S60.2 Prellung, sonst Teile Handgelenk Hand</t>
  </si>
  <si>
    <t>S60.7 Multiple oberflächliche Verletzung Handgelenk u Hand</t>
  </si>
  <si>
    <t>S60.81 So oberfl Verletz Handgelenk u Hand, Schürfwunde</t>
  </si>
  <si>
    <t>S60.82 So oberfl Verletz Handgelenk Hand, Blasenbild (nichttherm)</t>
  </si>
  <si>
    <t>S60.83 So oberfl Verletz Handgel Hand, InsektBiss/-Stich (ungiftig)</t>
  </si>
  <si>
    <t>S60.84 So oberfl Verletz Handgelenk Hand, oberfl FK (Splitter)</t>
  </si>
  <si>
    <t>S60.86 So oberfl Verletz Handgelenk Hand, subkut (geschl) Décoll</t>
  </si>
  <si>
    <t>S60.88 Sonstige oberflächl Verletzung Handgelenk Hand, sonst</t>
  </si>
  <si>
    <t>S60.9 Oberflächliche Verletzung Handgelenk u Hand, nnbez</t>
  </si>
  <si>
    <t>S61.0 Offene Wunde ein/mehr Finger oh Schädigung Nagel</t>
  </si>
  <si>
    <t>S61.1 Offene Wunde ein/mehr Finger m Schädigung Nagel</t>
  </si>
  <si>
    <t>S61.7 Multiple offene Wunden Handgelenk u Hand</t>
  </si>
  <si>
    <t>S61.80 Nnbez offene Wunde sonst Teile Handgelenk u Hand</t>
  </si>
  <si>
    <t>S61.87 Weichteilschaden I. Gr b off Fraktur od Lux Handgel u Hand</t>
  </si>
  <si>
    <t>S61.88 Weichteilschaden II. Gr b off Fraktur od Lux Handgel u Hand</t>
  </si>
  <si>
    <t>S61.89 Weichteilschaden III. Gr b off Fraktur od Lux Handgel u Hand</t>
  </si>
  <si>
    <t>S61.9 Offene Wunde Handgelenk u Hand, Teil nnbez</t>
  </si>
  <si>
    <t>S62.0 Fraktur, Os scaphoideum, Hand</t>
  </si>
  <si>
    <t>S62.10 Fraktur, Handwurzelknochen, nnbez</t>
  </si>
  <si>
    <t>S62.11 Fraktur, Os lunatum</t>
  </si>
  <si>
    <t>S62.12 Fraktur, Os triquetrum</t>
  </si>
  <si>
    <t>S62.13 Fraktur, Os pisiforme</t>
  </si>
  <si>
    <t>S62.14 Fraktur, Os trapezium</t>
  </si>
  <si>
    <t>S62.15 Fraktur, Os trapezoideum</t>
  </si>
  <si>
    <t>S62.16 Fraktur, Os capitatum</t>
  </si>
  <si>
    <t>S62.17 Fraktur, Os hamatum</t>
  </si>
  <si>
    <t>S62.19 Fraktur sonstiger oder mehrerer Handwurzelknochen</t>
  </si>
  <si>
    <t>S62.20 Fraktur 1. Mittelhandknochen, Teil nnbez</t>
  </si>
  <si>
    <t>S62.21 Fraktur 1. Mittelhandknochen, Basis</t>
  </si>
  <si>
    <t>S62.22 Fraktur 1. Mittelhandknochen, Schaft</t>
  </si>
  <si>
    <t>S62.23 Fraktur 1. Mittelhandknochen, Kollum</t>
  </si>
  <si>
    <t>S62.24 Fraktur 1. Mittelhandknochen, Kopf</t>
  </si>
  <si>
    <t>S62.30 Fraktur sonst Mittelhandknochens: Teil nnbez</t>
  </si>
  <si>
    <t>S62.31 Fraktur eines sonstigen Mittelhandknochens: Basis</t>
  </si>
  <si>
    <t>S62.32 Fraktur eines sonstigen Mittelhandknochens: Schaft</t>
  </si>
  <si>
    <t>S62.33 Fraktur eines sonstigen Mittelhandknochens: Kollum</t>
  </si>
  <si>
    <t>S62.34 Fraktur eines sonstigen Mittelhandknochens: Kopf</t>
  </si>
  <si>
    <t>S62.4 Multiple Frakturen Mittelhandknochen</t>
  </si>
  <si>
    <t>S62.50 Fraktur Daumen, Teil nnbez</t>
  </si>
  <si>
    <t>S62.51 Fraktur Daumen, proximale Phalanx</t>
  </si>
  <si>
    <t>S62.52 Fraktur Daumen, distale Phalanx</t>
  </si>
  <si>
    <t>S62.60 Fraktur eines sonstigen Fingers, Teil nnbez</t>
  </si>
  <si>
    <t>S62.61 Fraktur eines sonst Fingers, proximale Phalanx</t>
  </si>
  <si>
    <t>S62.62 Fraktur eines sonstigen Fingers, mittlere Phalanx</t>
  </si>
  <si>
    <t>S62.63 Fraktur eines sonstigen Fingers, distale Phalanx</t>
  </si>
  <si>
    <t>S62.7 Multiple Frakturen Finger</t>
  </si>
  <si>
    <t>S62.8 Fraktur sonst u nnbez Teile Handgelenk u Hand</t>
  </si>
  <si>
    <t>S63.00 Luxation Handgelenk, Teil nnbez</t>
  </si>
  <si>
    <t>S63.01 Luxation Handgelenk, Radioulnar (-Gelenk)</t>
  </si>
  <si>
    <t>S63.02 Luxation Handgelenk, Radiokarpal (-Gelenk)</t>
  </si>
  <si>
    <t>S63.03 Luxation Handgelenk, Mediokarpal (-Gelenk)</t>
  </si>
  <si>
    <t>S63.04 Luxation Handgelenk, Karpometakarpal (-Gelenk)</t>
  </si>
  <si>
    <t>S63.08 Luxation Handgelenk, sonstige</t>
  </si>
  <si>
    <t>S63.10 Luxation Finger, Teil nnbez</t>
  </si>
  <si>
    <t>S63.11 Luxation Finger, Metakarpophalangeal (-Gelenk)</t>
  </si>
  <si>
    <t>S63.12 Luxation Finger, Interphalangeal (-Gelenk)</t>
  </si>
  <si>
    <t>S63.2 Multiple Luxationen Finger</t>
  </si>
  <si>
    <t>S63.3 Traumatische Ruptur, Bänder Handgelenk Handwurzel</t>
  </si>
  <si>
    <t>S63.4 Traumat Ruptur, Bänder Finger MCP-/InterphalGelenk</t>
  </si>
  <si>
    <t>S63.50 Verstauchung Zerrung Handgelenk, Teil nnbez</t>
  </si>
  <si>
    <t>S63.51 Verstauchung Zerrung Handgelenk, Karpal (-Gelenk)</t>
  </si>
  <si>
    <t>S63.52 Verstauchung Zerr Handgel, Radiokarpal (-Band) (-Gelenk)</t>
  </si>
  <si>
    <t>S63.53 Verstauchung Zerr Handgel, Karpometakarpal (-Gelenk)</t>
  </si>
  <si>
    <t>S63.58 Verstauchung Zerrung Handgelenk, sonst Teile</t>
  </si>
  <si>
    <t>S63.60 Verstauchung Zerrung ein/mehr Finger, Teil nnbez</t>
  </si>
  <si>
    <t>S63.61 Verstauch Zerr ein/mehr Finger, Metakarpophal(-Gelenk)</t>
  </si>
  <si>
    <t>S63.62 Verstauch Zerr ein/mehr Finger, Interphalangeal (-Gelenk)</t>
  </si>
  <si>
    <t>S63.68 Verstauchung Zerrung ein/mehr Finger, sonst Teile</t>
  </si>
  <si>
    <t>S63.7 Verstauchung Zerrung sonst u nnbez Teile Hand</t>
  </si>
  <si>
    <t>S64.0 Verletzung Nervus ulnaris, in Höhe Handgelenk u Hand</t>
  </si>
  <si>
    <t>S64.1 Verletzung Nervus medianus, in Höhe Handgelenk u Hand</t>
  </si>
  <si>
    <t>S64.2 Verletzung Nervus radialis, in Höhe Handgelenk u Hand</t>
  </si>
  <si>
    <t>S64.3 Verletzung Nn digitales, Daumen</t>
  </si>
  <si>
    <t>S64.4 Verletzung Nn digitales, sonstige Finger</t>
  </si>
  <si>
    <t>S64.7 Verletzung mehrerer Nerven, in Höhe Handgelenk u Hand</t>
  </si>
  <si>
    <t>S64.8 Verletzung sonst Nerven, in Höhe Handgelenk u Hand</t>
  </si>
  <si>
    <t>S64.9 Verletzung nnbez Nerv, in Höhe Handgelenk u Hand</t>
  </si>
  <si>
    <t>S65.0 Verletzung A ulnaris, in Höhe Handgelenk u Hand</t>
  </si>
  <si>
    <t>S65.1 Verletzung A radialis, in Höhe Handgelenk u Hand</t>
  </si>
  <si>
    <t>S65.2 Verletzung Gefäße Arcus palmaris superficialis</t>
  </si>
  <si>
    <t>S65.3 Verletzung Gefäße Arcus palmaris profundus</t>
  </si>
  <si>
    <t>S65.4 Verletzung ein/mehr Blutgefäße, Daumen</t>
  </si>
  <si>
    <t>S65.5 Verletzung ein/mehr Blutgefäße, sonst Finger</t>
  </si>
  <si>
    <t>S65.7 Verletzung mehr Blutgefäße in Höhe Handgelenk u Hand</t>
  </si>
  <si>
    <t>S65.8 Verletzung sonst Blutgefäße in Höhe Handgelenk u Hand</t>
  </si>
  <si>
    <t>S65.9 Verletzung nnbez Blutgefäß im Ber Handgelenk u Hand</t>
  </si>
  <si>
    <t>S66.0 Verletz lg BeugMusk Sehn Daumen, i Höhe Handgel Hand</t>
  </si>
  <si>
    <t>S66.1 Verletz Beugemusk/-sehn so Finger, i Höhe Handgel Hand</t>
  </si>
  <si>
    <t>S66.2 Verletz Streckmusk/-sehn Daumen, i Höhe Handgel Hand</t>
  </si>
  <si>
    <t>S66.3 Verletz Streckmusk/-sehn so Finger, i Höhe Handgel Hand</t>
  </si>
  <si>
    <t>S66.4 Verletz kz Muskel Sehn Daumen, i Höhe Handgel Hand</t>
  </si>
  <si>
    <t>S66.5 Verletz kz Muskel Sehn so Finger, i Höhe Handgel Hand</t>
  </si>
  <si>
    <t>S66.6 Verletz mehr Beugemusk/-sehn, i Höhe Handgelenk Hand</t>
  </si>
  <si>
    <t>S66.7 Verletz mehr Streckmusk/-sehn, i Höhe Handgelenk Hand</t>
  </si>
  <si>
    <t>S66.8 Verletzung so Muskeln Sehnen, i Höhe Handgelenk Hand</t>
  </si>
  <si>
    <t>S66.9 Verletzung nnbez Muskel Sehne in Höhe Handgelenk Hand</t>
  </si>
  <si>
    <t>S67.0 Zerquetschung Daumen ein/mehr sonstiger Finger</t>
  </si>
  <si>
    <t>S67.8 Zerquetschung sonst u nnbez Teile Handgelenk Hand</t>
  </si>
  <si>
    <t>S68.0 Traumatische Amputation Daumen (komplett) (partiell)</t>
  </si>
  <si>
    <t>S68.1 Traumat Amput so einzel Finger (komplett) (partiell)</t>
  </si>
  <si>
    <t>S68.2 Isol traumat Amputat zwei/mehr Finger (komplett) (partiell)</t>
  </si>
  <si>
    <t>S68.3 Komb traumat Amput (Teile) ein/mehr Fing and T HdGel/Hd</t>
  </si>
  <si>
    <t>S68.4 Traumatische Amputation Hand, in Höhe Handgelenk</t>
  </si>
  <si>
    <t>S68.8 Traumatische Amputation sonst Teile Handgelenk Hand</t>
  </si>
  <si>
    <t>S68.9 Traumatische Amputation an Handgelenk Hand, Höhe nnbez</t>
  </si>
  <si>
    <t>S69.7 Multiple Verletzung Handgelenk Hand</t>
  </si>
  <si>
    <t>S69.8 Sonst nbez Verletzung Handgelenk Hand</t>
  </si>
  <si>
    <t>S69.9 Nnbez Verletzung Handgelenk Hand</t>
  </si>
  <si>
    <t>S70.0 Prellung Hüfte</t>
  </si>
  <si>
    <t>S70.1 Prellung Oberschenkel</t>
  </si>
  <si>
    <t>S70.7 Multiple oberflächliche Verletzung Hüfte OS</t>
  </si>
  <si>
    <t>S70.81 Sonst oberflächl Verletzung Hüfte u OS, Schürfwunde</t>
  </si>
  <si>
    <t>S70.82 So oberfl Verletz Hüfte u OS, Blasenbild (nichttherm)</t>
  </si>
  <si>
    <t>S70.83 So oberfl Verletz Hüfte u OS, Insektenbiss/-stich (ungiftig)</t>
  </si>
  <si>
    <t>S70.84 So oberfl Verletz Hüfte u OS, oberfl FK (Splitter)</t>
  </si>
  <si>
    <t>S70.86 So oberfl Verletz Hüfte u OS, subkut (geschl) Décollement</t>
  </si>
  <si>
    <t>S70.88 Sonst oberflächliche Verletzung Hüfte u OS, sonstige</t>
  </si>
  <si>
    <t>S70.9 Oberfl Verletzung Hüfte u OS, nnbez</t>
  </si>
  <si>
    <t>S71.0 Offene Wunde Hüfte</t>
  </si>
  <si>
    <t>S71.1 Offene Wunde Oberschenkel</t>
  </si>
  <si>
    <t>S71.7 Multiple offene Wunden Hüfte u OS</t>
  </si>
  <si>
    <t>S71.80 Offene Wunde sonst u nnbez Teile Beckengürtel</t>
  </si>
  <si>
    <t>S71.87 Weichteilschaden I. Gr b off Fraktur od Lux Hüfte u Obersch</t>
  </si>
  <si>
    <t>S71.88 Weichteilschaden II. Gr b off Fraktur od Lux Hüfte u Obersch</t>
  </si>
  <si>
    <t>S71.89 Weichteilschaden III. Gr b off Fraktur od Lux Hüfte u Obersch</t>
  </si>
  <si>
    <t>S72.00 Schenkelhalsfraktur, Teil nnbez</t>
  </si>
  <si>
    <t>S72.01 SchenkelhalsFx, intrakaps</t>
  </si>
  <si>
    <t>S72.02 Schenkelhalsfraktur, (proxim) Epiphyse, Epiphysenlösung</t>
  </si>
  <si>
    <t>S72.03 Schenkelhalsfraktur, subkapital</t>
  </si>
  <si>
    <t>S72.04 Schenkelhalsfraktur, mediozervikal</t>
  </si>
  <si>
    <t>S72.05 Schenkelhalsfraktur, Basis</t>
  </si>
  <si>
    <t>S72.08 Schenkelhalsfraktur, sonst Teile</t>
  </si>
  <si>
    <t>S72.10 Trochantäre Femurfraktur, nnbez</t>
  </si>
  <si>
    <t>S72.11 Intertrochantäre Femurfraktur</t>
  </si>
  <si>
    <t>S72.2 Subtrochantäre Femurfraktur</t>
  </si>
  <si>
    <t>S72.3 Fraktur Femurschaft</t>
  </si>
  <si>
    <t>S72.40 Distale Fraktur Femur, Teil nnbez</t>
  </si>
  <si>
    <t>S72.41 Distale Fraktur Femur, Condylus (lateralis) (medialis)</t>
  </si>
  <si>
    <t>S72.42 Distale Fraktur Femur, Epiphyse, Epiphysenlösung</t>
  </si>
  <si>
    <t>S72.43 Distale Fraktur Femur, suprakondylär</t>
  </si>
  <si>
    <t>S72.44 Distale Fraktur Femur, interkondylär</t>
  </si>
  <si>
    <t>S72.7 Multiple Frakturen Femur</t>
  </si>
  <si>
    <t>S72.8 Frakturen sonstiger Teile, Femur</t>
  </si>
  <si>
    <t>S72.9 Fraktur Femur, Teil nnbez</t>
  </si>
  <si>
    <t>S73.00 Luxation Hüfte, nnbez</t>
  </si>
  <si>
    <t>S73.01 Luxation Hüfte, nach posterior</t>
  </si>
  <si>
    <t>S73.02 Luxation Hüfte, nach anterior</t>
  </si>
  <si>
    <t>S73.08 Luxation Hüfte, sonstige</t>
  </si>
  <si>
    <t>S73.10 Verstauchung u Zerrung Hüftgelenk, Teil nnbez</t>
  </si>
  <si>
    <t>S73.11 Verstauchung u Zerrung Hüftgelenk, iliofemoral (Band)</t>
  </si>
  <si>
    <t>S73.12 Verstauchung u Zerrung Hüftgelenk, ischiokapsulär (Band)</t>
  </si>
  <si>
    <t>S73.18 Verstauchung u Zerrung Hüftgelenk, sonst Teile</t>
  </si>
  <si>
    <t>S74.0 Verletz Nervus ischiadicus, in Höhe Hüfte u Oberschenkel</t>
  </si>
  <si>
    <t>S74.1 Verletzung Nervus femoralis, in Höhe Hüfte u Oberschenkel</t>
  </si>
  <si>
    <t>S74.2 Verletzung sensibler Hautnerven, in Höhe Hüfte u OS</t>
  </si>
  <si>
    <t>S74.7 Verletz mehrerer Nerven, in Höhe Hüfte u Oberschenkel</t>
  </si>
  <si>
    <t>S74.8 Verletzung sonst Nerven, in Höhe Hüfte u Oberschenkel</t>
  </si>
  <si>
    <t>S74.9 Verletzung nnbez Nerv, in Höhe Hüfte u Oberschenkel</t>
  </si>
  <si>
    <t>S75.0 Verletzung A femoralis</t>
  </si>
  <si>
    <t>S75.1 Verletzung V femoralis, in Höhe Hüfte Oberschenkel</t>
  </si>
  <si>
    <t>S75.2 Verletz V saphena magna, in Höhe Hüfte u Oberschenkel</t>
  </si>
  <si>
    <t>S75.7 Verletz mehr Blutgefäße, in Höhe Hüfte u Oberschenkel</t>
  </si>
  <si>
    <t>S75.8 Verletz sonst Blutgefäße, in Höhe Hüfte u Oberschenkel</t>
  </si>
  <si>
    <t>S75.9 Verletz nnbez Blutgefäß, in Höhe Hüfte u Oberschenkel</t>
  </si>
  <si>
    <t>S76.0 Verletzung Muskeln u Sehnen Hüfte</t>
  </si>
  <si>
    <t>S76.1 Verletzung Muskel u Sehne M quadriceps femoris</t>
  </si>
  <si>
    <t>S76.2 Verletzung Muskeln u Sehnen, Adduktorengruppe OS</t>
  </si>
  <si>
    <t>S76.3 Verletz Muskeln u Sehnen post Muskelgruppe, in Höhe OS</t>
  </si>
  <si>
    <t>S76.4 Verletzung sonst u nnbez Muskeln Sehnen in Höhe OS</t>
  </si>
  <si>
    <t>S76.7 Verletzung mehr Muskeln Sehnen, in Höhe Hüfte OS</t>
  </si>
  <si>
    <t>S77.0 Zerquetschung Hüfte</t>
  </si>
  <si>
    <t>S77.1 Zerquetschung Oberschenkel</t>
  </si>
  <si>
    <t>S77.2 Zerquetschung m Beteiligung Hüfte Oberschenkel</t>
  </si>
  <si>
    <t>S78.0 Traumatische Amputation im Hüftgelenk</t>
  </si>
  <si>
    <t>S78.1 Traumatische Amputation zwischen Hüfte u Knie</t>
  </si>
  <si>
    <t>S78.9 Traumatische Amputation an Hüfte OS, Höhe nnbez</t>
  </si>
  <si>
    <t>S79.7 Multiple Verletzung Hüfte Oberschenkel</t>
  </si>
  <si>
    <t>S79.8 Sonst nbez Verletzung Hüfte Oberschenkel</t>
  </si>
  <si>
    <t>S79.9 Nnbez Verletzung Hüfte Oberschenkel</t>
  </si>
  <si>
    <t>S80.0 Prellung Knie</t>
  </si>
  <si>
    <t>S80.1 Prellung sonst u nnbez Teile Unterschenkel</t>
  </si>
  <si>
    <t>S80.7 Multiple oberflächliche Verletzungen Unterschenkel</t>
  </si>
  <si>
    <t>S80.81 Sonst oberfl Verletzung Unterschenkel, Schürfwunde</t>
  </si>
  <si>
    <t>S80.82 So oberfl Verletz Unterschenkel, Blasenbild (nichttherm)</t>
  </si>
  <si>
    <t>S80.83 So oberfl Verletz Unterschenkel, InsektBiss/-Stich (ungiftig)</t>
  </si>
  <si>
    <t>S80.84 So oberfl Verletz Unterschenkel, oberfl FK (Splitter)</t>
  </si>
  <si>
    <t>S80.86 So oberfl Verletz Unterschenkel, subkut (geschl) Décollement</t>
  </si>
  <si>
    <t>S80.88 Sonst oberfl Verletzung Unterschenkel, sonstige</t>
  </si>
  <si>
    <t>S80.9 Oberflächliche Verletzung Unterschenkel, nnbez</t>
  </si>
  <si>
    <t>S81.0 Offene Wunde Knie</t>
  </si>
  <si>
    <t>S81.7 Multiple offene Wunden Unterschenkel</t>
  </si>
  <si>
    <t>S81.80 Nnbez offene Wunde sonstiger Teile Unterschenkel</t>
  </si>
  <si>
    <t>S81.87 Weichteilschaden I. Gr b off Fraktur od Lux Unterschenkels</t>
  </si>
  <si>
    <t>S81.88 Weichteilschaden II. Gr b off Fraktur od Lux Unterschenkels</t>
  </si>
  <si>
    <t>S81.89 Weichteilschaden III. Gr b off Fraktur od Lux Unterschenkel</t>
  </si>
  <si>
    <t>S81.9 Offene Wunde Unterschenkel, Teil nnbez</t>
  </si>
  <si>
    <t>S82.0 Fraktur Patella</t>
  </si>
  <si>
    <t>S82.11 Fraktur proximales Ende Tibia, m Fraktur Fibula (jeder Teil)</t>
  </si>
  <si>
    <t>S82.18 Fraktur proximales Ende Tibia, sonstige</t>
  </si>
  <si>
    <t>S82.21 Fraktur Tibiaschaft, m Fraktur der Fibula (jeder Teil)</t>
  </si>
  <si>
    <t>S82.28 Fraktur Tibiaschaft, sonstige</t>
  </si>
  <si>
    <t>S82.31 Distale Fraktur Tibia, m Fraktur Fibula (jeder Teil)</t>
  </si>
  <si>
    <t>S82.38 Distale Fraktur Tibia, sonstige</t>
  </si>
  <si>
    <t>S82.40 Fraktur Fibula, isoliert, Teil nnbez</t>
  </si>
  <si>
    <t>S82.41 Fraktur Fibula, isoliert, proximales Ende</t>
  </si>
  <si>
    <t>S82.42 Fraktur Fibula, isoliert, Schaft</t>
  </si>
  <si>
    <t>S82.49 Fraktur Fibula, isoliert, multipel</t>
  </si>
  <si>
    <t>S82.5 Fraktur Innenknöchel</t>
  </si>
  <si>
    <t>S82.6 Fraktur Außenknöchel</t>
  </si>
  <si>
    <t>S82.7 Multiple Frakturen Unterschenkel</t>
  </si>
  <si>
    <t>S82.81 Bimalleolarfraktur</t>
  </si>
  <si>
    <t>S82.82 Trimalleolarfraktur</t>
  </si>
  <si>
    <t>S82.88 Frakturen sonstiger Teile des Unterschenkels</t>
  </si>
  <si>
    <t>S82.9 Fraktur Unterschenkel, Teil nnbez</t>
  </si>
  <si>
    <t>S83.0 Luxation Patella</t>
  </si>
  <si>
    <t>S83.10 Luxation Kniegelenk, nnbez</t>
  </si>
  <si>
    <t>S83.11 Luxation Kniegelenk, Luxation prox Tibia nach anterior</t>
  </si>
  <si>
    <t>S83.12 Luxation Kniegelenk, Luxation prox Tibia nach posterior</t>
  </si>
  <si>
    <t>S83.13 Luxation Kniegelenk, Luxation prox Tibia nach medial</t>
  </si>
  <si>
    <t>S83.14 Luxation Kniegelenk, Luxation prox Tibia nach lateral</t>
  </si>
  <si>
    <t>S83.18 Luxation Kniegelenk, sonstige</t>
  </si>
  <si>
    <t>S83.2 Meniskusriss, akut</t>
  </si>
  <si>
    <t>S83.3 Riss Kniegelenkknorpel, akut</t>
  </si>
  <si>
    <t>S83.40 Verstauchung Zerrung Kniegelenk, nnbez Seitenband</t>
  </si>
  <si>
    <t>S83.41 Verstauch u Zerr Kniegel: Distors fibul Seitenbd [Außenbd]</t>
  </si>
  <si>
    <t>S83.42 Verstauch u Zerr Kniegel: Distors tibial Seitenbd [Innenbd]</t>
  </si>
  <si>
    <t>S83.43 Verstauch u Zerr Kniegel: Riss fibul Seitenband [Außenband]</t>
  </si>
  <si>
    <t>S83.44 Verstauch u Zerr Kniegel: Riss tibial Seitenband [Innenband]</t>
  </si>
  <si>
    <t>S83.50 Verstauchung Zerrung Kniegelenk, nnbez Kreuzband</t>
  </si>
  <si>
    <t>S83.51 Verstauch Zerrung Kniegelenk, Distorsion vord Kreuzband</t>
  </si>
  <si>
    <t>S83.52 Verstauch Zerrung Kniegelenk, Distorsion hint Kreuzband</t>
  </si>
  <si>
    <t>S83.53 Verstauch Zerrung Kniegelenk, Riss vord Kreuzband</t>
  </si>
  <si>
    <t>S83.54 Verstauch Zerrung Kniegelenk, Riss hint Kreuzband</t>
  </si>
  <si>
    <t>S83.6 Verstauchung Zerrung sonst u nnbez Teile Knie</t>
  </si>
  <si>
    <t>S83.7 Verletzung mehrerer Strukturen Knie</t>
  </si>
  <si>
    <t>S84.0 Verletzung N tibialis in Höhe Unterschenkel</t>
  </si>
  <si>
    <t>S84.1 Verletzung N peronaeus in Höhe Unterschenkel</t>
  </si>
  <si>
    <t>S84.2 Verletzung sensibler Hautnerven in Höhe Unterschenkel</t>
  </si>
  <si>
    <t>S84.7 Verletzung mehr Nerven in Höhe Unterschenkel</t>
  </si>
  <si>
    <t>S84.8 Verletzung sonst Nerven in Höhe Unterschenkel</t>
  </si>
  <si>
    <t>S84.9 Verletzung nnbez Nerv in Höhe Unterschenkel</t>
  </si>
  <si>
    <t>S85.0 Verletzung A poplitea</t>
  </si>
  <si>
    <t>S85.1 Verletzung A tibialis (anterior) (posterior)</t>
  </si>
  <si>
    <t>S85.2 Verletzung A peronaea</t>
  </si>
  <si>
    <t>S85.3 Verletzung V saphena magna in Höhe Unterschenkel</t>
  </si>
  <si>
    <t>S85.4 Verletzung V saphena parva in Höhe Unterschenkel</t>
  </si>
  <si>
    <t>S85.5 Verletzung V poplitea</t>
  </si>
  <si>
    <t>S85.7 Verletzung mehr Blutgefäße in Höhe Unterschenkel</t>
  </si>
  <si>
    <t>S85.8 Verletzung sonst Blutgefäße in Höhe Unterschenkel</t>
  </si>
  <si>
    <t>S85.9 Verletzung nnbez Blutgefäß in Höhe Unterschenkel</t>
  </si>
  <si>
    <t>S86.0 Verletzung Achillessehne</t>
  </si>
  <si>
    <t>S86.1 Verletz so Muskel/Sehnen posterior Muskelgr in Höhe OS</t>
  </si>
  <si>
    <t>S86.2 Verletz Muskel/Sehn ant Muskelgr i Höhe Unterschenkel</t>
  </si>
  <si>
    <t>S86.3 Verletz Muskel/Sehn peron Muskelgr i Höhe Unterschenkel</t>
  </si>
  <si>
    <t>S86.7 Verletz mehr Muskeln Sehnen in Höhe Unterschenkel</t>
  </si>
  <si>
    <t>S86.8 Verletz sonst Muskeln Sehnen in Höhe Unterschenkel</t>
  </si>
  <si>
    <t>S86.9 Verletz nnbez Muskel Sehne in Höhe Unterschenkel</t>
  </si>
  <si>
    <t>S87.0 Zerquetschung Knie</t>
  </si>
  <si>
    <t>S87.8 Zerquetschung sonst u nnbez Teile Unterschenkel</t>
  </si>
  <si>
    <t>S88.0 Traumatische Amputation im Kniegelenk</t>
  </si>
  <si>
    <t>S88.1 Traumatische Amputation zw Knie oberem Sprunggelenk</t>
  </si>
  <si>
    <t>S88.9 Traumatische Amputation am Unterschenkel, Höhe nnbez</t>
  </si>
  <si>
    <t>S89.7 Multiple Verletzungen Unterschenkel</t>
  </si>
  <si>
    <t>S89.8 Sonstige nbez Verletzungen Unterschenkel</t>
  </si>
  <si>
    <t>S89.9 Nnbez Verletzung Unterschenkel</t>
  </si>
  <si>
    <t>S90.0 Prellung Knöchelregion</t>
  </si>
  <si>
    <t>S90.1 Prellung ein/mehr Zehen oh Schädigung Nagel</t>
  </si>
  <si>
    <t>S90.2 Prellung ein/mehr Zehen m Schädigung Nagel</t>
  </si>
  <si>
    <t>S90.3 Prellung sonstiger u nnbez Teile d Fuß</t>
  </si>
  <si>
    <t>S90.7 Multiple oberflächliche Verletz Knöchelregion Fuß</t>
  </si>
  <si>
    <t>S90.81 Sonst oberfl Verletz Knöchelregion Fuß, Schürfwunde</t>
  </si>
  <si>
    <t>S90.82 So oberfl Verletz Knöchelreg Fuß, Blasenbild (nichttherm)</t>
  </si>
  <si>
    <t>S90.83 So oberfl Verletz Knöchelreg Fuß, InsektBiss/-Stich (ungift)</t>
  </si>
  <si>
    <t>S90.84 So oberfl Verletz Knöchelregion Fuß, oberfl FK (Splitter)</t>
  </si>
  <si>
    <t>S90.86 So oberfl Verletz Knöchelregion Fuß, subkut (geschl) Décoll</t>
  </si>
  <si>
    <t>S90.88 Sonst oberflächl Verletzung Knöchelregion Fuß, sonst</t>
  </si>
  <si>
    <t>S90.9 Oberflächliche Verletzung Knöchelregion Fuß, nnbez</t>
  </si>
  <si>
    <t>S91.0 Offene Wunde Knöchelregion</t>
  </si>
  <si>
    <t>S91.1 Offene Wunde ein/mehr Zehen oh Schädigung Nagel</t>
  </si>
  <si>
    <t>S91.2 Offene Wunde ein/mehr Zehen m Schädigung Nagel</t>
  </si>
  <si>
    <t>S91.3 Offene Wunde sonstiger Teile Fuß</t>
  </si>
  <si>
    <t>S91.7 Multiple offene Wunden Knöchelregion Fuß</t>
  </si>
  <si>
    <t>S91.80 Off Wunde sonst Teil Knöchelreg/Fuß</t>
  </si>
  <si>
    <t>S91.87 Weichteilschaden I. Gr b off Fraktur od Luxation Fuß</t>
  </si>
  <si>
    <t>S91.88 Weichteilschaden II. Gr b off Fraktur od Luxation Fuß</t>
  </si>
  <si>
    <t>S91.89 Weichteilschaden III. Gr b off Fraktur od Luxation Fuß</t>
  </si>
  <si>
    <t>S92.0 Fraktur Kalkaneus</t>
  </si>
  <si>
    <t>S92.1 Fraktur Talus</t>
  </si>
  <si>
    <t>S92.20 Fraktur, ein/mehr sonst Fußwurzelknochen, nnbez</t>
  </si>
  <si>
    <t>S92.21 Fraktur, Os naviculare pedis</t>
  </si>
  <si>
    <t>S92.22 Fraktur, Os cuboideum</t>
  </si>
  <si>
    <t>S92.23 Fraktur, Os cuneiforme (intermedium) (laterale) (mediale)</t>
  </si>
  <si>
    <t>S92.28 Fraktur, sonstige Fußwurzelknochen</t>
  </si>
  <si>
    <t>S92.3 Fraktur Mittelfußknochen</t>
  </si>
  <si>
    <t>S92.4 Fraktur Großzehe</t>
  </si>
  <si>
    <t>S92.5 Fraktur sonstige Zehe</t>
  </si>
  <si>
    <t>S92.7 Multiple Frakturen Fuß</t>
  </si>
  <si>
    <t>S92.9 Fraktur Fuß, nnbez</t>
  </si>
  <si>
    <t>S93.0 Luxation oberes Sprunggelenk</t>
  </si>
  <si>
    <t>S93.10 Luxation ein/mehr Zehen, nnbez</t>
  </si>
  <si>
    <t>S93.11 Luxation ein/mehr Zehen, Metatarsophal (-Gelenk)</t>
  </si>
  <si>
    <t>S93.12 Luxation ein/mehr Zehen, Interphalangeal (-Gelenk)</t>
  </si>
  <si>
    <t>S93.2 Traumatische Ruptur Bänder in Höhe OSG Fuß</t>
  </si>
  <si>
    <t>S93.30 Luxation sonst u nnbez Teile Fuß, Teil nnbez</t>
  </si>
  <si>
    <t>S93.31 Luxation so u nnbez Teil Fuß, Fußwurz(-Knoch), Gelenk nnbez</t>
  </si>
  <si>
    <t>S93.32 Luxation sonst u nnbez Teile Fuß, Mediotarsal (-Gelenk)</t>
  </si>
  <si>
    <t>S93.33 Luxation sonst u nnbez Teile Fuß, Tarsometatarsal (-Gelenk)</t>
  </si>
  <si>
    <t>S93.34 Lux so u nnbez Teil Fuß, Metatarsal(-Knochen), Gelenk nnbez</t>
  </si>
  <si>
    <t>S93.38 Luxation sonst u nnbez Teile Fuß, sonst</t>
  </si>
  <si>
    <t>S93.40 Verstauchung Zerrung OSG, Teil nnbez</t>
  </si>
  <si>
    <t>S93.41 Verstauchung Zerrung OSG, Lig deltoideum</t>
  </si>
  <si>
    <t>S93.42 Verstauchung Zerrung OSG, Lig calcaneofibulare</t>
  </si>
  <si>
    <t>S93.43 Verstauchung Zerrung OSG, Lig tibiofib (ant) (post), dist</t>
  </si>
  <si>
    <t>S93.48 Verstauchung Zerrung OSG, sonst Teile</t>
  </si>
  <si>
    <t>S93.5 Verstauchung Zerrung ein/mehr Zehen</t>
  </si>
  <si>
    <t>S93.6 Verstauchung Zerrung sonst u nnbez Teile Fuß</t>
  </si>
  <si>
    <t>S94.0 Verletzung Nervus plantaris lateralis</t>
  </si>
  <si>
    <t>S94.1 Verletzung Nervus plantaris medialis</t>
  </si>
  <si>
    <t>S94.2 Verletzung Nervus peronaeus prof in Höhe Knöchel Fuß</t>
  </si>
  <si>
    <t>S94.3 Verletzung sensibler Hautnerven in Höhe Knöchel Fuß</t>
  </si>
  <si>
    <t>S94.7 Verletzung mehr Nerven in Höhe Knöchel Fuß</t>
  </si>
  <si>
    <t>S94.8 Verletzung sonst Nerven in Höhe Knöchel Fuß</t>
  </si>
  <si>
    <t>S94.9 Verletzung nnbez Nerv in Höhe Knöchel Fuß</t>
  </si>
  <si>
    <t>S95.0 Verletzung A dorsalis pedis</t>
  </si>
  <si>
    <t>S95.1 Verletzung A plantaris pedis</t>
  </si>
  <si>
    <t>S95.2 Verletzung Venen Fußrücken</t>
  </si>
  <si>
    <t>S95.7 Verletz mehr Blutgefäße in Höhe Knöchel Fuß</t>
  </si>
  <si>
    <t>S95.8 Verletz sonst Blutgefäße in Höhe Knöchel Fuß</t>
  </si>
  <si>
    <t>S95.9 Verletz eines nnbez Blutgefäßes in Höhe Knöchel Fuß</t>
  </si>
  <si>
    <t>S96.0 Verletz lg Beugemusk Zehen in Höhe Knöchel Fuß</t>
  </si>
  <si>
    <t>S96.1 Verletz lg Streckmuskeln Zehen in Höhe Knöchel Fuß</t>
  </si>
  <si>
    <t>S96.2 Verletz kurze Muskeln Sehnen in Höhe Knöchel Fuß</t>
  </si>
  <si>
    <t>S96.7 Verletz mehr Muskeln Sehnen in Höhe Knöchel Fuß</t>
  </si>
  <si>
    <t>S96.8 Verletz sonst Muskeln Sehnen in Höhe Knöchel Fuß</t>
  </si>
  <si>
    <t>S96.9 Verletz nnbez Muskel/Sehne in Höhe Knöchel Fuß</t>
  </si>
  <si>
    <t>S97.0 Zerquetschung OSG</t>
  </si>
  <si>
    <t>S97.1 Zerquetschung ein/mehr Zehen</t>
  </si>
  <si>
    <t>S97.8 Zerquetschung sonst Teile OSG Fuß</t>
  </si>
  <si>
    <t>S98.0 Traumatische Amputation Fuß in Höhe OSG</t>
  </si>
  <si>
    <t>S98.1 Traumatische Amputation einzelne Zehe</t>
  </si>
  <si>
    <t>S98.2 Traumatische Amputation von zwei od mehr Zehen</t>
  </si>
  <si>
    <t>S98.3 Traumatische Amputation sonst Teile Fuß</t>
  </si>
  <si>
    <t>S98.4 Traumatische Amputation am Fuß, Höhe nnbez</t>
  </si>
  <si>
    <t>S99.7 Multiple Verletzung Knöchelregion Fuß</t>
  </si>
  <si>
    <t>S99.8 Sonst nbez Verletzung Knöchelregion Fuß</t>
  </si>
  <si>
    <t>S99.9 Nnbez Verletzung Knöchelregion Fuß</t>
  </si>
  <si>
    <t>T00.0 Oberfl Verletzung mit Beteiligung von Kopf u Hals</t>
  </si>
  <si>
    <t>T00.1 Oberfl Verletz m Bet Thorax u Abd/LumbosakrGeg/Becken</t>
  </si>
  <si>
    <t>T00.2 Oberfl Verletz m Bet mehr Regionen obere Extremität(en)</t>
  </si>
  <si>
    <t>T00.3 Oberfl Verletz m Bet mehr Regionen untere Extremität(en)</t>
  </si>
  <si>
    <t>T00.6 Oberfl Verletz m Bet mehr Reg obere/untere Extremitäten</t>
  </si>
  <si>
    <t>T00.8 Oberfl Verletz m Bet so Kombinat von Körperregionen</t>
  </si>
  <si>
    <t>T00.9 Multiple oberflächliche Verletzungen, nnbez</t>
  </si>
  <si>
    <t>T01.0 Offene Wunde m Beteiligung von Kopf u Hals</t>
  </si>
  <si>
    <t>T01.1 Off Wunden m Bet Thorax u Abd/LumbosakrGeg/Becken</t>
  </si>
  <si>
    <t>T01.2 Offene Wunden m Bet mehr Regionen obere Extremität(en)</t>
  </si>
  <si>
    <t>T01.3 Offene Wunden m Bet mehr Regionen untere Extremität(en)</t>
  </si>
  <si>
    <t>T01.6 Offene Wunden m Bet mehr Reg obere/untere Extremitäten</t>
  </si>
  <si>
    <t>T01.8 Offene Wunden an sonst Kombinat von Körperregionen</t>
  </si>
  <si>
    <t>T01.9 Multiple offene Wunden, nnbez</t>
  </si>
  <si>
    <t>T02.00 Frakturen m Beteilig von Kopf u Hals, geschlossen od onA</t>
  </si>
  <si>
    <t>T02.01 Frakturen m Beteiligung von Kopf u Hals, offen</t>
  </si>
  <si>
    <t>T02.10 Fx m Beteilig Thor LumbosGeg od Thor Becken, geschl od onA</t>
  </si>
  <si>
    <t>T02.11 Fx m Beteilig Thor LumbosGeg od Thor Becken, offen</t>
  </si>
  <si>
    <t>T02.20 Fx m Beteilig mehr Reg ob Extremität, geschlossen od onA</t>
  </si>
  <si>
    <t>T02.21 Frakturen m Beteilig mehr Regionen obere Extremität, offen</t>
  </si>
  <si>
    <t>T02.30 Fx m Beteilig mehr Reg unt Extremität, geschl od onA</t>
  </si>
  <si>
    <t>T02.31 Frakturen m Beteilig mehr Regionen untere Extremität, offen</t>
  </si>
  <si>
    <t>T02.40 Fx m Beteilig mehr Reg beider ob Extremität, geschl od onA</t>
  </si>
  <si>
    <t>T02.41 Frakturen m Bet mehr Reg beider ob Extremitäten, offen</t>
  </si>
  <si>
    <t>T02.50 Fx m Bet mehr Reg beider unt Extremitäten, geschl od onA</t>
  </si>
  <si>
    <t>T02.51 Frakturen m Bet mehr Reg beider unt Extremitäten, offen</t>
  </si>
  <si>
    <t>T02.60 Fx m Bet mehr Reg obere/untere Extr, geschl od onA</t>
  </si>
  <si>
    <t>T02.61 Fx m Bet mehr Reg obere/untere Extr, offen</t>
  </si>
  <si>
    <t>T02.70 Fx m Bet Thor Lumbos Extr od Thor Beck Extr, geschl/onA</t>
  </si>
  <si>
    <t>T02.71 Fx m Bet Thor Lumbos Extr od Thor Beck Extr, offen</t>
  </si>
  <si>
    <t>T02.80 Fx m Bet sonst Kombinat Körperreg, geschl od onA</t>
  </si>
  <si>
    <t>T02.81 Frakturen m Bet so Kombinat Körperregionen, offen</t>
  </si>
  <si>
    <t>T02.90 Multiple Frakturen, nnbez, geschlossen od onA</t>
  </si>
  <si>
    <t>T02.91 Multiple Frakturen, nnbez, offen</t>
  </si>
  <si>
    <t>T03.0 Luxation Verstauchung Zerrung m Bet Kopf u Hals</t>
  </si>
  <si>
    <t>T03.1 Lux Verstauch Zerr m Bet Thor Lumbos od Thor Becken</t>
  </si>
  <si>
    <t>T03.2 Lux Verstauch Zerr m Bet mehr Reg obere Extremität</t>
  </si>
  <si>
    <t>T03.3 Lux Verstauch Zerr m Bet mehr Reg untere Extremität</t>
  </si>
  <si>
    <t>T03.4 Lux Verstauch Zerr m Bet mehr Reg obere/untere Extr</t>
  </si>
  <si>
    <t>T03.8 Lux Verstauch Zerr m Bet so Komb von Körperregionen</t>
  </si>
  <si>
    <t>T03.9 Multiple Luxationen Verstauchungen Zerrungen nnbez</t>
  </si>
  <si>
    <t>T04.0 Zerquetschungen m Beteiligung von Kopf u Hals</t>
  </si>
  <si>
    <t>T04.1 Zerquetsch m Bet Thor Abd, Thor Lumbos od Thor Becken</t>
  </si>
  <si>
    <t>T04.2 Zerquetsch m Bet mehr Regionen obere Extremität(en)</t>
  </si>
  <si>
    <t>T04.3 Zerquetsch m Bet mehr Regionen untere Extremität(en)</t>
  </si>
  <si>
    <t>T04.4 Zerquetsch m Bet mehr Reg obere/untere Extremitäten</t>
  </si>
  <si>
    <t>T04.7 Zerquetsch mBet Th/Abd/Ex, Th/Lumbos/Extr od Th/Be/Ex</t>
  </si>
  <si>
    <t>T04.8 Zerquetsch m Bet sonst Kombinat von Körperregionen</t>
  </si>
  <si>
    <t>T04.9 Multiple Zerquetschungen, nnbez</t>
  </si>
  <si>
    <t>T05.0 Traumatische Amputation beider Hände</t>
  </si>
  <si>
    <t>T05.1 Traumat Amput Hand u and Arm [jede Höhe, ausg Hand]</t>
  </si>
  <si>
    <t>T05.2 Traumatische Amputation beider Arme [jede Höhe]</t>
  </si>
  <si>
    <t>T05.3 Traumatische Amputation beider Füße</t>
  </si>
  <si>
    <t>T05.4 Traumat Amputat Fuß u and Bein [jede Höhe, ausg Fuß]</t>
  </si>
  <si>
    <t>T05.5 Traumatische Amputation beider Beine [jede Höhe]</t>
  </si>
  <si>
    <t>T05.6 Traumat Amputat Arme Beine, in jed Kombinat [jed Höhe]</t>
  </si>
  <si>
    <t>T05.8 Traumat Amputat m Bet so Kombinat von Körperregionen</t>
  </si>
  <si>
    <t>T05.9 Multiple traumatische Amputationen, nnbez</t>
  </si>
  <si>
    <t>T06.0 Komb Verletz Gehirn Hirnnerven Nerven RM in Halshöhe</t>
  </si>
  <si>
    <t>T06.1 Verletzung Nerven RM m Bet mehr sonst Körperregionen</t>
  </si>
  <si>
    <t>T06.2 Verletzung Nerven m Bet mehr Körperregionen</t>
  </si>
  <si>
    <t>T06.3 Verletzung Blutgefäße m Bet mehr Körperregionen</t>
  </si>
  <si>
    <t>T06.4 Verletzung Muskeln Sehnen m Bet mehr Körperregionen</t>
  </si>
  <si>
    <t>T06.5 Verletz m Bet intrathor/-abd Org od intrathor u Beckenorg</t>
  </si>
  <si>
    <t>T06.8 Sonst nbez Verletzungen m Bet mehrerer Körperregionen</t>
  </si>
  <si>
    <t>T07 Nnbez multiple Verletzungen</t>
  </si>
  <si>
    <t>T08.0 Fraktur WS, Höhe nnbez, geschlossen od onA</t>
  </si>
  <si>
    <t>T08.1 Fraktur Wirbelsäule, Höhe nnbez, Offen</t>
  </si>
  <si>
    <t>T09.00 Oberfl Verletz Rumpf, Höhe nnbez, VerletzArt nnbez</t>
  </si>
  <si>
    <t>T09.01 Oberfl Verletz des Rumpfes, Höhe nnbez, Schürfwun</t>
  </si>
  <si>
    <t>T09.02 Oberfl Verletz Rumpf, Höhe nnbez, Blasenbild (nichttherm)</t>
  </si>
  <si>
    <t>T09.03 Oberfl Verletz Rumpf, Höhe nnbez, Insektenbiss/-stich (ungift)</t>
  </si>
  <si>
    <t>T09.04 Oberfl Verletz Rumpf, Höhe nnbez, oberfl FK (Splitter)</t>
  </si>
  <si>
    <t>T09.05 Oberfl Verletz Rumpf, Höhe nnbez, Prellung</t>
  </si>
  <si>
    <t>T09.08 Oberfl Verletz Rumpf, Höhe nnbez, sonst</t>
  </si>
  <si>
    <t>T09.1 Offene Wunde des Rumpfes, Höhe nnbez</t>
  </si>
  <si>
    <t>T09.2 Lux Verstauch Zerrung nnbez Gelenke u Bänder Rumpf</t>
  </si>
  <si>
    <t>T09.3 Verletzung Rückenmark, Höhe nnbez</t>
  </si>
  <si>
    <t>T09.4 Verletz nnbez Nerven Nervenwurzeln u Plexus im Ber Rumpf</t>
  </si>
  <si>
    <t>T09.5 Verletzung nnbez Muskeln Sehnen Rumpf</t>
  </si>
  <si>
    <t>T09.6 Traumatische Amputation Rumpf, Höhe nnbez</t>
  </si>
  <si>
    <t>T09.8 Sonst nbez Verletzungen Rumpf, Höhe nnbez</t>
  </si>
  <si>
    <t>T09.9 Nnbez Verletzung Rumpf, Höhe nnbez</t>
  </si>
  <si>
    <t>T10.0 Fraktur obere Extremität, Höhe nnbez, geschl od onA</t>
  </si>
  <si>
    <t>T10.1 Fraktur obere Extremität, Höhe nnbez, offen</t>
  </si>
  <si>
    <t>T11.00 Oberfl Verletz obere Extremität, Höhe nnbez, VerletzArt nnbez</t>
  </si>
  <si>
    <t>T11.01 Oberfl Verletz ob Extremität, Höhe nnbez, Schürfwunde</t>
  </si>
  <si>
    <t>T11.02 Oberfl Verletz ob Extr, Höhe nnbez, Blasenbild (nichttherm)</t>
  </si>
  <si>
    <t>T11.03 Insektenbiss/-stich (ungiftig) obere Extremität, Höhe nnbez</t>
  </si>
  <si>
    <t>T11.04 Oberfl FK (Splitter) obere Extremität, Höhe nnbez</t>
  </si>
  <si>
    <t>T11.05 Oberfl Verletz obere Extremität, Höhe nnbez, Prellung</t>
  </si>
  <si>
    <t>T11.08 Oberfl Verletz obere Extremität, Höhe nnbez, sonst</t>
  </si>
  <si>
    <t>T11.1 Offene Wunde obere Extremität, Höhe nnbez</t>
  </si>
  <si>
    <t>T11.2 Lux Verstauch Zerr nnbez Gelenk u Band ob Extr, Höhe nnbez</t>
  </si>
  <si>
    <t>T11.3 Verletzung nnbez Nerv obere Extremität, Höhe nnbez</t>
  </si>
  <si>
    <t>T11.4 Verletzung nnbez Blutgefäß obere Extremität, Höhe nnbez</t>
  </si>
  <si>
    <t>T11.5 Verletzung nnbez(m)(r) Muskel Sehne ob Extr, Höhe nnbez</t>
  </si>
  <si>
    <t>T11.6 Traumatische Amputation obere Extremität, Höhe nnbez</t>
  </si>
  <si>
    <t>T11.8 Sonst nbez Verletzungen obere Extremität, Höhe nnbez</t>
  </si>
  <si>
    <t>T11.9 Nnbez Verletzung obere Extremität, Höhe nnbez</t>
  </si>
  <si>
    <t>T12.0 Fx untere Extremität, Höhe nnbez, geschlossen od onA</t>
  </si>
  <si>
    <t>T12.1 Fraktur unteren Extremität, Höhe nnbez, offen</t>
  </si>
  <si>
    <t>T13.00 Oberfl Verletz untere Extremität, Höhe nnbez, VerletzArt nnbez</t>
  </si>
  <si>
    <t>T13.01 Oberfl Verletz untere Extremität, Höhe nnbez, Schürfwunde</t>
  </si>
  <si>
    <t>T13.02 Blasenbildung (nichttherm) untere Extremität, Höhe nnbez</t>
  </si>
  <si>
    <t>T13.03 Insektenbiss/-stich (ungiftig) untere Extremität, Höhe nnbez</t>
  </si>
  <si>
    <t>T13.04 Oberfl FK (Splitter) untere Extremität, Höhe nnbez</t>
  </si>
  <si>
    <t>T13.05 Oberfl Verletz untere Extremität, Höhe nnbez, Prellung</t>
  </si>
  <si>
    <t>T13.08 Oberfl Verletz untere Extremität, Höhe nnbez, sonst</t>
  </si>
  <si>
    <t>T13.1 Offene Wunde untere Extremität, Höhe nnbez</t>
  </si>
  <si>
    <t>T13.2 Lux Verstauch Zerr nnbez Gelenk u Band unt Extr, Höhe nnbez</t>
  </si>
  <si>
    <t>T13.3 Verletz nnbez Nerv untere Extremität, Höhe nnbez</t>
  </si>
  <si>
    <t>T13.4 Verletz nnbez Blutgefäß untere Extremität, Höhe nnbez</t>
  </si>
  <si>
    <t>T13.5 Verletz nnbez(m)(r) Muskel Sehne untere Extr, Höhe nnbez</t>
  </si>
  <si>
    <t>T13.6 Traumatische Amputation untere Extremität, Höhe nnbez</t>
  </si>
  <si>
    <t>T13.8 Sonst nbez Verletzungen untere Extremität, Höhe nnbez</t>
  </si>
  <si>
    <t>T13.9 Nnbez Verletzung untere Extremität, Höhe nnbez</t>
  </si>
  <si>
    <t>T14.00 Oberfl Verletz an nnbez Körperregion, VerletzArt nnbez</t>
  </si>
  <si>
    <t>T14.01 Oberfl Verletz an nnbez Körperregion, Schürfwunde</t>
  </si>
  <si>
    <t>T14.02 Oberfl Verletz an nnbez Körperregion, Blasenbild (nichttherm)</t>
  </si>
  <si>
    <t>T14.03 Oberfl Verletz an nnbez Körperreg, Insektenbiss/-stich (ungift)</t>
  </si>
  <si>
    <t>T14.04 Oberfl Fremdkörper (Splitter) an nnbez Körperregion</t>
  </si>
  <si>
    <t>T14.05 Oberfl Verletz an nnbez Körperregion, Prellung</t>
  </si>
  <si>
    <t>T14.08 Oberfl Verletz an nnbez Körperregion, sonst</t>
  </si>
  <si>
    <t>T14.1 Offene Wunde an einer nnbez Körperregion</t>
  </si>
  <si>
    <t>T14.20 Fraktur an nnbez Körperregion, geschlossen od onA</t>
  </si>
  <si>
    <t>T14.21 Fraktur an nnbez Körperregion, offen</t>
  </si>
  <si>
    <t>T14.3 Luxation Verstauchung Zerrung an nnbez Körperregion</t>
  </si>
  <si>
    <t>T14.4 Verletzung ein/mehr Nerven an nnbez Körperregion</t>
  </si>
  <si>
    <t>T14.5 Verletzung ein/mehr Blutgefäße an nnbez Körperregion</t>
  </si>
  <si>
    <t>T14.6 Verletzung Muskeln u Sehnen an nnbez Körperregion</t>
  </si>
  <si>
    <t>T14.7 Zerquetsch u traumatische Amputation nnbez Körperregion</t>
  </si>
  <si>
    <t>T14.8 Sonst Verletzungen nnbez Körperregion</t>
  </si>
  <si>
    <t>T14.9 Verletzung, nnbez</t>
  </si>
  <si>
    <t>T79.0 Luftembolie (traumatisch)</t>
  </si>
  <si>
    <t>T79.1 Fettembolie (traumatisch)</t>
  </si>
  <si>
    <t>T79.2 Traumatisch bedingte sekund od rezidiv Blutung</t>
  </si>
  <si>
    <t>T79.3 Posttraumatische Wundinfektion, aonkl</t>
  </si>
  <si>
    <t>T79.4 Traumatischer Schock</t>
  </si>
  <si>
    <t>T79.5 Traumatische Anurie</t>
  </si>
  <si>
    <t>T79.60 Traumatische Muskelischämie der oberen Extremität</t>
  </si>
  <si>
    <t>T79.61 Traumatische Muskelischämie des Oberschenkels und der Hüfte</t>
  </si>
  <si>
    <t>T79.62 Traumatische Muskelischämie des Unterschenkels</t>
  </si>
  <si>
    <t>T79.63 Traumatische Muskelischämie des Fußes</t>
  </si>
  <si>
    <t>T79.68 Traumatische Muskelischämie sonstiger Lokalisation</t>
  </si>
  <si>
    <t>T79.69 Traumatische Muskelischämie nnbez Lokalisation</t>
  </si>
  <si>
    <t>T79.7 Traumatisches subkutanes Emphysem</t>
  </si>
  <si>
    <t>T79.8 Sonstige Frühkomplikationen Trauma</t>
  </si>
  <si>
    <t>T79.9 Nnbez Frühkomplikation Trauma</t>
  </si>
  <si>
    <t>T89.00 Komplikationen offene Wunde, nnbez</t>
  </si>
  <si>
    <t>T89.01 Komplikationen offene Wunde, FK (m/oh Infektion)</t>
  </si>
  <si>
    <t>T89.02 Komplikationen offene Wunde, Infektion</t>
  </si>
  <si>
    <t>T89.03 Komplikationen offene Wunde, sonst</t>
  </si>
  <si>
    <t>Schwere Kopfverletzung (Funktion Polytrauma) (PTR-V2)</t>
  </si>
  <si>
    <t>S01.83 Off Wunde (jeder Teil Kopf) m Verbind zu intrakran Verletz</t>
  </si>
  <si>
    <t>S01.87 Weichteilschaden I. Gr b off Fraktur od Lux Kopf</t>
  </si>
  <si>
    <t>S01.88 Weichteilschaden II. Gr b off Fraktur od Lux Kopf</t>
  </si>
  <si>
    <t>S01.89 Weichteilschaden III. Gr b off Fraktur od Lux Kopf</t>
  </si>
  <si>
    <t>S06.72 Bewusstlos b SHT, &gt; 24 h, m Rückk z vorh besteh BewGr</t>
  </si>
  <si>
    <t>Schwere Thoraxverletzung (Funktion Polytrauma) (PTR-V3)</t>
  </si>
  <si>
    <t>Schwere abdominelle Verletzung (Funktion Polytrauma) (PTR-V4)</t>
  </si>
  <si>
    <t>Schwere Verletzung der Niere (Funktion Polytrauma) (PTR-V5)</t>
  </si>
  <si>
    <t>Schwere Verletzung urogenital (Funktion Polytrauma) (PTR-V6)</t>
  </si>
  <si>
    <t>Schwere Verletzung obere Extremität (Funktion Polytrauma) (PTR-V7)</t>
  </si>
  <si>
    <t>Schwere Verletzung Hals-WS/Rückenmark (Funktion Polytrauma) (PTR-V8)</t>
  </si>
  <si>
    <t>Schwere Verletzung Brust-WS/Rückenmark (Funktion Polytrauma) (PTR-V9)</t>
  </si>
  <si>
    <t>Schwere Verletzung Lenden-WS/Becken/Rückenmark (I) (Funktion Polytrauma) (PTR-V10)</t>
  </si>
  <si>
    <t>Schwere Verletzung untere Extremität (II) (Funktion Polytrauma) (PTR-V11)</t>
  </si>
  <si>
    <t>Schwere Verletzung untere Extremität (I) (Funktion Polytrauma) (PTR-V12)</t>
  </si>
  <si>
    <t>Schwere Verletzung Lenden-WS/Becken/Rückenmark (II) (Funktion Polytrauma) (PTR-V13)</t>
  </si>
  <si>
    <t>HD Verletzung
(Funktion
Polytrauma)
(PTR-V1)</t>
  </si>
  <si>
    <t>1 Dg aus mind. 2 Tab.: Schwere Kopfverletzung (Funktion Polytrauma) (PTR-V2); Schwere Thoraxverletzung</t>
  </si>
  <si>
    <t>(Funktion Polytrauma) (PTR-V3); Schwere abdominelle Verletzung (Funktion Polytrauma) (PTR-V4); Schwere</t>
  </si>
  <si>
    <t>DefHandbuch_aGDRG_2022_Band4 S3147</t>
  </si>
  <si>
    <t>Verletzung der Niere (Funktion Polytrauma) (PTR-V5); Schwere Verletzung urogenital (Funktion Polytrauma)</t>
  </si>
  <si>
    <t>(PTR-V6); Schwere Verletzung obere Extremität (Funktion Polytrauma) (PTR-V7); Schwere Verletzung Hals-</t>
  </si>
  <si>
    <t>WS/Rückenmark (Funktion Polytrauma) (PTR-V8); Schwere Verletzung Brust-WS/Rückenmark (Funktion</t>
  </si>
  <si>
    <t>Polytrauma) (PTR-V9); Schwere Verletzung Lenden-WS/Becken/Rückenmark (I) (Funktion Polytrauma)</t>
  </si>
  <si>
    <t>(PTR-V10); Schwere Verletzung untere Extremität (II) (Funktion Polytrauma) (PTR-V11)</t>
  </si>
  <si>
    <t>(PTR-V6); Schwere Verletzung obere Extremität (Funktion Polytrauma) (PTR-V7); Schwere Verletzung untere</t>
  </si>
  <si>
    <t>Extremität (I) (Funktion Polytrauma) (PTR-V12); Schwere Verletzung Hals-WS/Rückenmark (Funktion</t>
  </si>
  <si>
    <t>Polytrauma) (PTR-V8); Schwere Verletzung Brust-WS/Rückenmark (Funktion Polytrauma) (PTR-V9); Schwere</t>
  </si>
  <si>
    <t>Verletzung Lenden-WS/Becken/Rückenmark (II) (Funktion Polytrauma) (PTR-V13)</t>
  </si>
  <si>
    <t>Funktion Polytrauma</t>
  </si>
  <si>
    <t xml:space="preserve"> </t>
  </si>
  <si>
    <t>s. Dg (Blatt ICD)</t>
  </si>
  <si>
    <t>Diagnose Gruppe</t>
  </si>
  <si>
    <t>Diagnose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</si>
</sst>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0" xfId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B1577" totalsRowShown="0">
  <autoFilter ref="A1:B1577">
    <filterColumn colId="1">
      <filters>
        <filter val="S13.0 Traumatische Ruptur zervikale Bandscheibe"/>
        <filter val="S14.0 Kontusion Ödem zervikales Rückenmark"/>
        <filter val="S14.10 Verletzungen zervikales Rückenmark, nnbez"/>
        <filter val="S14.11 Komplette QS-Verletz zervikal RM"/>
        <filter val="S14.13 Sonst inkompl QS-Verletz, zervikal RM"/>
        <filter val="S14.5 Verletzung zervikaler sympathischer Nerven"/>
        <filter val="S14.70 Verletzung zervikales RM, Höhe nnbez"/>
        <filter val="S19.80 Verletzung zervikaler Rückenmarkhäute"/>
        <filter val="S72.04 Schenkelhalsfraktur, mediozervikal"/>
      </filters>
    </filterColumn>
  </autoFilter>
  <tableColumns count="2">
    <tableColumn id="1" name="Diagnose Gruppe">
      <calculatedColumnFormula>A1</calculatedColumnFormula>
    </tableColumn>
    <tableColumn id="2" name="Diagno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77"/>
  <sheetViews>
    <sheetView tabSelected="1" zoomScale="115" zoomScaleNormal="115" workbookViewId="0">
      <selection activeCell="B1" sqref="B1"/>
    </sheetView>
  </sheetViews>
  <sheetFormatPr baseColWidth="10" defaultRowHeight="14.4" x14ac:dyDescent="0.3"/>
  <cols>
    <col min="1" max="1" width="47.109375" customWidth="1"/>
    <col min="2" max="2" width="61.77734375" customWidth="1"/>
  </cols>
  <sheetData>
    <row r="1" spans="1:2" x14ac:dyDescent="0.3">
      <c r="A1" t="s">
        <v>1172</v>
      </c>
      <c r="B1" t="s">
        <v>1173</v>
      </c>
    </row>
    <row r="2" spans="1:2" hidden="1" x14ac:dyDescent="0.3">
      <c r="A2" t="s">
        <v>3</v>
      </c>
      <c r="B2" t="s">
        <v>4</v>
      </c>
    </row>
    <row r="3" spans="1:2" hidden="1" x14ac:dyDescent="0.3">
      <c r="A3" t="str">
        <f t="shared" ref="A3:A66" si="0">A2</f>
        <v>Verletzung (Funktion Polytrauma) (PTR-V1)</v>
      </c>
      <c r="B3" t="s">
        <v>5</v>
      </c>
    </row>
    <row r="4" spans="1:2" hidden="1" x14ac:dyDescent="0.3">
      <c r="A4" t="str">
        <f t="shared" si="0"/>
        <v>Verletzung (Funktion Polytrauma) (PTR-V1)</v>
      </c>
      <c r="B4" t="s">
        <v>6</v>
      </c>
    </row>
    <row r="5" spans="1:2" hidden="1" x14ac:dyDescent="0.3">
      <c r="A5" t="str">
        <f t="shared" si="0"/>
        <v>Verletzung (Funktion Polytrauma) (PTR-V1)</v>
      </c>
      <c r="B5" t="s">
        <v>7</v>
      </c>
    </row>
    <row r="6" spans="1:2" hidden="1" x14ac:dyDescent="0.3">
      <c r="A6" t="str">
        <f t="shared" si="0"/>
        <v>Verletzung (Funktion Polytrauma) (PTR-V1)</v>
      </c>
      <c r="B6" t="s">
        <v>8</v>
      </c>
    </row>
    <row r="7" spans="1:2" hidden="1" x14ac:dyDescent="0.3">
      <c r="A7" t="str">
        <f t="shared" si="0"/>
        <v>Verletzung (Funktion Polytrauma) (PTR-V1)</v>
      </c>
      <c r="B7" t="s">
        <v>9</v>
      </c>
    </row>
    <row r="8" spans="1:2" hidden="1" x14ac:dyDescent="0.3">
      <c r="A8" t="str">
        <f t="shared" si="0"/>
        <v>Verletzung (Funktion Polytrauma) (PTR-V1)</v>
      </c>
      <c r="B8" t="s">
        <v>10</v>
      </c>
    </row>
    <row r="9" spans="1:2" hidden="1" x14ac:dyDescent="0.3">
      <c r="A9" t="str">
        <f t="shared" si="0"/>
        <v>Verletzung (Funktion Polytrauma) (PTR-V1)</v>
      </c>
      <c r="B9" t="s">
        <v>11</v>
      </c>
    </row>
    <row r="10" spans="1:2" hidden="1" x14ac:dyDescent="0.3">
      <c r="A10" t="str">
        <f t="shared" si="0"/>
        <v>Verletzung (Funktion Polytrauma) (PTR-V1)</v>
      </c>
      <c r="B10" t="s">
        <v>12</v>
      </c>
    </row>
    <row r="11" spans="1:2" hidden="1" x14ac:dyDescent="0.3">
      <c r="A11" t="str">
        <f t="shared" si="0"/>
        <v>Verletzung (Funktion Polytrauma) (PTR-V1)</v>
      </c>
      <c r="B11" t="s">
        <v>13</v>
      </c>
    </row>
    <row r="12" spans="1:2" hidden="1" x14ac:dyDescent="0.3">
      <c r="A12" t="str">
        <f t="shared" si="0"/>
        <v>Verletzung (Funktion Polytrauma) (PTR-V1)</v>
      </c>
      <c r="B12" t="s">
        <v>14</v>
      </c>
    </row>
    <row r="13" spans="1:2" hidden="1" x14ac:dyDescent="0.3">
      <c r="A13" t="str">
        <f t="shared" si="0"/>
        <v>Verletzung (Funktion Polytrauma) (PTR-V1)</v>
      </c>
      <c r="B13" t="s">
        <v>15</v>
      </c>
    </row>
    <row r="14" spans="1:2" hidden="1" x14ac:dyDescent="0.3">
      <c r="A14" t="str">
        <f t="shared" si="0"/>
        <v>Verletzung (Funktion Polytrauma) (PTR-V1)</v>
      </c>
      <c r="B14" t="s">
        <v>16</v>
      </c>
    </row>
    <row r="15" spans="1:2" hidden="1" x14ac:dyDescent="0.3">
      <c r="A15" t="str">
        <f t="shared" si="0"/>
        <v>Verletzung (Funktion Polytrauma) (PTR-V1)</v>
      </c>
      <c r="B15" t="s">
        <v>17</v>
      </c>
    </row>
    <row r="16" spans="1:2" hidden="1" x14ac:dyDescent="0.3">
      <c r="A16" t="str">
        <f t="shared" si="0"/>
        <v>Verletzung (Funktion Polytrauma) (PTR-V1)</v>
      </c>
      <c r="B16" t="s">
        <v>18</v>
      </c>
    </row>
    <row r="17" spans="1:2" hidden="1" x14ac:dyDescent="0.3">
      <c r="A17" t="str">
        <f t="shared" si="0"/>
        <v>Verletzung (Funktion Polytrauma) (PTR-V1)</v>
      </c>
      <c r="B17" t="s">
        <v>19</v>
      </c>
    </row>
    <row r="18" spans="1:2" hidden="1" x14ac:dyDescent="0.3">
      <c r="A18" t="str">
        <f t="shared" si="0"/>
        <v>Verletzung (Funktion Polytrauma) (PTR-V1)</v>
      </c>
      <c r="B18" t="s">
        <v>20</v>
      </c>
    </row>
    <row r="19" spans="1:2" hidden="1" x14ac:dyDescent="0.3">
      <c r="A19" t="str">
        <f t="shared" si="0"/>
        <v>Verletzung (Funktion Polytrauma) (PTR-V1)</v>
      </c>
      <c r="B19" t="s">
        <v>21</v>
      </c>
    </row>
    <row r="20" spans="1:2" hidden="1" x14ac:dyDescent="0.3">
      <c r="A20" t="str">
        <f t="shared" si="0"/>
        <v>Verletzung (Funktion Polytrauma) (PTR-V1)</v>
      </c>
      <c r="B20" t="s">
        <v>22</v>
      </c>
    </row>
    <row r="21" spans="1:2" hidden="1" x14ac:dyDescent="0.3">
      <c r="A21" t="str">
        <f t="shared" si="0"/>
        <v>Verletzung (Funktion Polytrauma) (PTR-V1)</v>
      </c>
      <c r="B21" t="s">
        <v>23</v>
      </c>
    </row>
    <row r="22" spans="1:2" hidden="1" x14ac:dyDescent="0.3">
      <c r="A22" t="str">
        <f t="shared" si="0"/>
        <v>Verletzung (Funktion Polytrauma) (PTR-V1)</v>
      </c>
      <c r="B22" t="s">
        <v>24</v>
      </c>
    </row>
    <row r="23" spans="1:2" hidden="1" x14ac:dyDescent="0.3">
      <c r="A23" t="str">
        <f t="shared" si="0"/>
        <v>Verletzung (Funktion Polytrauma) (PTR-V1)</v>
      </c>
      <c r="B23" t="s">
        <v>25</v>
      </c>
    </row>
    <row r="24" spans="1:2" hidden="1" x14ac:dyDescent="0.3">
      <c r="A24" t="str">
        <f t="shared" si="0"/>
        <v>Verletzung (Funktion Polytrauma) (PTR-V1)</v>
      </c>
      <c r="B24" t="s">
        <v>26</v>
      </c>
    </row>
    <row r="25" spans="1:2" hidden="1" x14ac:dyDescent="0.3">
      <c r="A25" t="str">
        <f t="shared" si="0"/>
        <v>Verletzung (Funktion Polytrauma) (PTR-V1)</v>
      </c>
      <c r="B25" t="s">
        <v>27</v>
      </c>
    </row>
    <row r="26" spans="1:2" hidden="1" x14ac:dyDescent="0.3">
      <c r="A26" t="str">
        <f t="shared" si="0"/>
        <v>Verletzung (Funktion Polytrauma) (PTR-V1)</v>
      </c>
      <c r="B26" t="s">
        <v>28</v>
      </c>
    </row>
    <row r="27" spans="1:2" hidden="1" x14ac:dyDescent="0.3">
      <c r="A27" t="str">
        <f t="shared" si="0"/>
        <v>Verletzung (Funktion Polytrauma) (PTR-V1)</v>
      </c>
      <c r="B27" t="s">
        <v>29</v>
      </c>
    </row>
    <row r="28" spans="1:2" hidden="1" x14ac:dyDescent="0.3">
      <c r="A28" t="str">
        <f t="shared" si="0"/>
        <v>Verletzung (Funktion Polytrauma) (PTR-V1)</v>
      </c>
      <c r="B28" t="s">
        <v>30</v>
      </c>
    </row>
    <row r="29" spans="1:2" hidden="1" x14ac:dyDescent="0.3">
      <c r="A29" t="str">
        <f t="shared" si="0"/>
        <v>Verletzung (Funktion Polytrauma) (PTR-V1)</v>
      </c>
      <c r="B29" t="s">
        <v>31</v>
      </c>
    </row>
    <row r="30" spans="1:2" hidden="1" x14ac:dyDescent="0.3">
      <c r="A30" t="str">
        <f t="shared" si="0"/>
        <v>Verletzung (Funktion Polytrauma) (PTR-V1)</v>
      </c>
      <c r="B30" t="s">
        <v>32</v>
      </c>
    </row>
    <row r="31" spans="1:2" hidden="1" x14ac:dyDescent="0.3">
      <c r="A31" t="str">
        <f t="shared" si="0"/>
        <v>Verletzung (Funktion Polytrauma) (PTR-V1)</v>
      </c>
      <c r="B31" t="s">
        <v>33</v>
      </c>
    </row>
    <row r="32" spans="1:2" hidden="1" x14ac:dyDescent="0.3">
      <c r="A32" t="str">
        <f t="shared" si="0"/>
        <v>Verletzung (Funktion Polytrauma) (PTR-V1)</v>
      </c>
      <c r="B32" t="s">
        <v>34</v>
      </c>
    </row>
    <row r="33" spans="1:2" hidden="1" x14ac:dyDescent="0.3">
      <c r="A33" t="str">
        <f t="shared" si="0"/>
        <v>Verletzung (Funktion Polytrauma) (PTR-V1)</v>
      </c>
      <c r="B33" t="s">
        <v>35</v>
      </c>
    </row>
    <row r="34" spans="1:2" hidden="1" x14ac:dyDescent="0.3">
      <c r="A34" t="str">
        <f t="shared" si="0"/>
        <v>Verletzung (Funktion Polytrauma) (PTR-V1)</v>
      </c>
      <c r="B34" t="s">
        <v>36</v>
      </c>
    </row>
    <row r="35" spans="1:2" hidden="1" x14ac:dyDescent="0.3">
      <c r="A35" t="str">
        <f t="shared" si="0"/>
        <v>Verletzung (Funktion Polytrauma) (PTR-V1)</v>
      </c>
      <c r="B35" t="s">
        <v>37</v>
      </c>
    </row>
    <row r="36" spans="1:2" hidden="1" x14ac:dyDescent="0.3">
      <c r="A36" t="str">
        <f t="shared" si="0"/>
        <v>Verletzung (Funktion Polytrauma) (PTR-V1)</v>
      </c>
      <c r="B36" t="s">
        <v>38</v>
      </c>
    </row>
    <row r="37" spans="1:2" hidden="1" x14ac:dyDescent="0.3">
      <c r="A37" t="str">
        <f t="shared" si="0"/>
        <v>Verletzung (Funktion Polytrauma) (PTR-V1)</v>
      </c>
      <c r="B37" t="s">
        <v>39</v>
      </c>
    </row>
    <row r="38" spans="1:2" hidden="1" x14ac:dyDescent="0.3">
      <c r="A38" t="str">
        <f t="shared" si="0"/>
        <v>Verletzung (Funktion Polytrauma) (PTR-V1)</v>
      </c>
      <c r="B38" t="s">
        <v>40</v>
      </c>
    </row>
    <row r="39" spans="1:2" hidden="1" x14ac:dyDescent="0.3">
      <c r="A39" t="str">
        <f t="shared" si="0"/>
        <v>Verletzung (Funktion Polytrauma) (PTR-V1)</v>
      </c>
      <c r="B39" t="s">
        <v>41</v>
      </c>
    </row>
    <row r="40" spans="1:2" hidden="1" x14ac:dyDescent="0.3">
      <c r="A40" t="str">
        <f t="shared" si="0"/>
        <v>Verletzung (Funktion Polytrauma) (PTR-V1)</v>
      </c>
      <c r="B40" t="s">
        <v>42</v>
      </c>
    </row>
    <row r="41" spans="1:2" hidden="1" x14ac:dyDescent="0.3">
      <c r="A41" t="str">
        <f t="shared" si="0"/>
        <v>Verletzung (Funktion Polytrauma) (PTR-V1)</v>
      </c>
      <c r="B41" t="s">
        <v>43</v>
      </c>
    </row>
    <row r="42" spans="1:2" hidden="1" x14ac:dyDescent="0.3">
      <c r="A42" t="str">
        <f t="shared" si="0"/>
        <v>Verletzung (Funktion Polytrauma) (PTR-V1)</v>
      </c>
      <c r="B42" t="s">
        <v>44</v>
      </c>
    </row>
    <row r="43" spans="1:2" hidden="1" x14ac:dyDescent="0.3">
      <c r="A43" t="str">
        <f t="shared" si="0"/>
        <v>Verletzung (Funktion Polytrauma) (PTR-V1)</v>
      </c>
      <c r="B43" t="s">
        <v>45</v>
      </c>
    </row>
    <row r="44" spans="1:2" hidden="1" x14ac:dyDescent="0.3">
      <c r="A44" t="str">
        <f t="shared" si="0"/>
        <v>Verletzung (Funktion Polytrauma) (PTR-V1)</v>
      </c>
      <c r="B44" t="s">
        <v>46</v>
      </c>
    </row>
    <row r="45" spans="1:2" hidden="1" x14ac:dyDescent="0.3">
      <c r="A45" t="str">
        <f t="shared" si="0"/>
        <v>Verletzung (Funktion Polytrauma) (PTR-V1)</v>
      </c>
      <c r="B45" t="s">
        <v>47</v>
      </c>
    </row>
    <row r="46" spans="1:2" hidden="1" x14ac:dyDescent="0.3">
      <c r="A46" t="str">
        <f t="shared" si="0"/>
        <v>Verletzung (Funktion Polytrauma) (PTR-V1)</v>
      </c>
      <c r="B46" t="s">
        <v>48</v>
      </c>
    </row>
    <row r="47" spans="1:2" hidden="1" x14ac:dyDescent="0.3">
      <c r="A47" t="str">
        <f t="shared" si="0"/>
        <v>Verletzung (Funktion Polytrauma) (PTR-V1)</v>
      </c>
      <c r="B47" t="s">
        <v>49</v>
      </c>
    </row>
    <row r="48" spans="1:2" hidden="1" x14ac:dyDescent="0.3">
      <c r="A48" t="str">
        <f t="shared" si="0"/>
        <v>Verletzung (Funktion Polytrauma) (PTR-V1)</v>
      </c>
      <c r="B48" t="s">
        <v>50</v>
      </c>
    </row>
    <row r="49" spans="1:2" hidden="1" x14ac:dyDescent="0.3">
      <c r="A49" t="str">
        <f t="shared" si="0"/>
        <v>Verletzung (Funktion Polytrauma) (PTR-V1)</v>
      </c>
      <c r="B49" t="s">
        <v>51</v>
      </c>
    </row>
    <row r="50" spans="1:2" hidden="1" x14ac:dyDescent="0.3">
      <c r="A50" t="str">
        <f t="shared" si="0"/>
        <v>Verletzung (Funktion Polytrauma) (PTR-V1)</v>
      </c>
      <c r="B50" t="s">
        <v>52</v>
      </c>
    </row>
    <row r="51" spans="1:2" hidden="1" x14ac:dyDescent="0.3">
      <c r="A51" t="str">
        <f t="shared" si="0"/>
        <v>Verletzung (Funktion Polytrauma) (PTR-V1)</v>
      </c>
      <c r="B51" t="s">
        <v>53</v>
      </c>
    </row>
    <row r="52" spans="1:2" hidden="1" x14ac:dyDescent="0.3">
      <c r="A52" t="str">
        <f t="shared" si="0"/>
        <v>Verletzung (Funktion Polytrauma) (PTR-V1)</v>
      </c>
      <c r="B52" t="s">
        <v>54</v>
      </c>
    </row>
    <row r="53" spans="1:2" hidden="1" x14ac:dyDescent="0.3">
      <c r="A53" t="str">
        <f t="shared" si="0"/>
        <v>Verletzung (Funktion Polytrauma) (PTR-V1)</v>
      </c>
      <c r="B53" t="s">
        <v>55</v>
      </c>
    </row>
    <row r="54" spans="1:2" hidden="1" x14ac:dyDescent="0.3">
      <c r="A54" t="str">
        <f t="shared" si="0"/>
        <v>Verletzung (Funktion Polytrauma) (PTR-V1)</v>
      </c>
      <c r="B54" t="s">
        <v>56</v>
      </c>
    </row>
    <row r="55" spans="1:2" hidden="1" x14ac:dyDescent="0.3">
      <c r="A55" t="str">
        <f t="shared" si="0"/>
        <v>Verletzung (Funktion Polytrauma) (PTR-V1)</v>
      </c>
      <c r="B55" t="s">
        <v>57</v>
      </c>
    </row>
    <row r="56" spans="1:2" hidden="1" x14ac:dyDescent="0.3">
      <c r="A56" t="str">
        <f t="shared" si="0"/>
        <v>Verletzung (Funktion Polytrauma) (PTR-V1)</v>
      </c>
      <c r="B56" t="s">
        <v>58</v>
      </c>
    </row>
    <row r="57" spans="1:2" hidden="1" x14ac:dyDescent="0.3">
      <c r="A57" t="str">
        <f t="shared" si="0"/>
        <v>Verletzung (Funktion Polytrauma) (PTR-V1)</v>
      </c>
      <c r="B57" t="s">
        <v>59</v>
      </c>
    </row>
    <row r="58" spans="1:2" hidden="1" x14ac:dyDescent="0.3">
      <c r="A58" t="str">
        <f t="shared" si="0"/>
        <v>Verletzung (Funktion Polytrauma) (PTR-V1)</v>
      </c>
      <c r="B58" t="s">
        <v>60</v>
      </c>
    </row>
    <row r="59" spans="1:2" hidden="1" x14ac:dyDescent="0.3">
      <c r="A59" t="str">
        <f t="shared" si="0"/>
        <v>Verletzung (Funktion Polytrauma) (PTR-V1)</v>
      </c>
      <c r="B59" t="s">
        <v>61</v>
      </c>
    </row>
    <row r="60" spans="1:2" hidden="1" x14ac:dyDescent="0.3">
      <c r="A60" t="str">
        <f t="shared" si="0"/>
        <v>Verletzung (Funktion Polytrauma) (PTR-V1)</v>
      </c>
      <c r="B60" t="s">
        <v>62</v>
      </c>
    </row>
    <row r="61" spans="1:2" hidden="1" x14ac:dyDescent="0.3">
      <c r="A61" t="str">
        <f t="shared" si="0"/>
        <v>Verletzung (Funktion Polytrauma) (PTR-V1)</v>
      </c>
      <c r="B61" t="s">
        <v>63</v>
      </c>
    </row>
    <row r="62" spans="1:2" hidden="1" x14ac:dyDescent="0.3">
      <c r="A62" t="str">
        <f t="shared" si="0"/>
        <v>Verletzung (Funktion Polytrauma) (PTR-V1)</v>
      </c>
      <c r="B62" t="s">
        <v>64</v>
      </c>
    </row>
    <row r="63" spans="1:2" hidden="1" x14ac:dyDescent="0.3">
      <c r="A63" t="str">
        <f t="shared" si="0"/>
        <v>Verletzung (Funktion Polytrauma) (PTR-V1)</v>
      </c>
      <c r="B63" t="s">
        <v>65</v>
      </c>
    </row>
    <row r="64" spans="1:2" hidden="1" x14ac:dyDescent="0.3">
      <c r="A64" t="str">
        <f t="shared" si="0"/>
        <v>Verletzung (Funktion Polytrauma) (PTR-V1)</v>
      </c>
      <c r="B64" t="s">
        <v>66</v>
      </c>
    </row>
    <row r="65" spans="1:2" hidden="1" x14ac:dyDescent="0.3">
      <c r="A65" t="str">
        <f t="shared" si="0"/>
        <v>Verletzung (Funktion Polytrauma) (PTR-V1)</v>
      </c>
      <c r="B65" t="s">
        <v>67</v>
      </c>
    </row>
    <row r="66" spans="1:2" hidden="1" x14ac:dyDescent="0.3">
      <c r="A66" t="str">
        <f t="shared" si="0"/>
        <v>Verletzung (Funktion Polytrauma) (PTR-V1)</v>
      </c>
      <c r="B66" t="s">
        <v>68</v>
      </c>
    </row>
    <row r="67" spans="1:2" hidden="1" x14ac:dyDescent="0.3">
      <c r="A67" t="str">
        <f t="shared" ref="A67:A130" si="1">A66</f>
        <v>Verletzung (Funktion Polytrauma) (PTR-V1)</v>
      </c>
      <c r="B67" t="s">
        <v>69</v>
      </c>
    </row>
    <row r="68" spans="1:2" hidden="1" x14ac:dyDescent="0.3">
      <c r="A68" t="str">
        <f t="shared" si="1"/>
        <v>Verletzung (Funktion Polytrauma) (PTR-V1)</v>
      </c>
      <c r="B68" t="s">
        <v>70</v>
      </c>
    </row>
    <row r="69" spans="1:2" hidden="1" x14ac:dyDescent="0.3">
      <c r="A69" t="str">
        <f t="shared" si="1"/>
        <v>Verletzung (Funktion Polytrauma) (PTR-V1)</v>
      </c>
      <c r="B69" t="s">
        <v>71</v>
      </c>
    </row>
    <row r="70" spans="1:2" hidden="1" x14ac:dyDescent="0.3">
      <c r="A70" t="str">
        <f t="shared" si="1"/>
        <v>Verletzung (Funktion Polytrauma) (PTR-V1)</v>
      </c>
      <c r="B70" t="s">
        <v>72</v>
      </c>
    </row>
    <row r="71" spans="1:2" hidden="1" x14ac:dyDescent="0.3">
      <c r="A71" t="str">
        <f t="shared" si="1"/>
        <v>Verletzung (Funktion Polytrauma) (PTR-V1)</v>
      </c>
      <c r="B71" t="s">
        <v>73</v>
      </c>
    </row>
    <row r="72" spans="1:2" hidden="1" x14ac:dyDescent="0.3">
      <c r="A72" t="str">
        <f t="shared" si="1"/>
        <v>Verletzung (Funktion Polytrauma) (PTR-V1)</v>
      </c>
      <c r="B72" t="s">
        <v>74</v>
      </c>
    </row>
    <row r="73" spans="1:2" hidden="1" x14ac:dyDescent="0.3">
      <c r="A73" t="str">
        <f t="shared" si="1"/>
        <v>Verletzung (Funktion Polytrauma) (PTR-V1)</v>
      </c>
      <c r="B73" t="s">
        <v>75</v>
      </c>
    </row>
    <row r="74" spans="1:2" hidden="1" x14ac:dyDescent="0.3">
      <c r="A74" t="str">
        <f t="shared" si="1"/>
        <v>Verletzung (Funktion Polytrauma) (PTR-V1)</v>
      </c>
      <c r="B74" t="s">
        <v>76</v>
      </c>
    </row>
    <row r="75" spans="1:2" hidden="1" x14ac:dyDescent="0.3">
      <c r="A75" t="str">
        <f t="shared" si="1"/>
        <v>Verletzung (Funktion Polytrauma) (PTR-V1)</v>
      </c>
      <c r="B75" t="s">
        <v>77</v>
      </c>
    </row>
    <row r="76" spans="1:2" hidden="1" x14ac:dyDescent="0.3">
      <c r="A76" t="str">
        <f t="shared" si="1"/>
        <v>Verletzung (Funktion Polytrauma) (PTR-V1)</v>
      </c>
      <c r="B76" t="s">
        <v>78</v>
      </c>
    </row>
    <row r="77" spans="1:2" hidden="1" x14ac:dyDescent="0.3">
      <c r="A77" t="str">
        <f t="shared" si="1"/>
        <v>Verletzung (Funktion Polytrauma) (PTR-V1)</v>
      </c>
      <c r="B77" t="s">
        <v>1</v>
      </c>
    </row>
    <row r="78" spans="1:2" hidden="1" x14ac:dyDescent="0.3">
      <c r="A78" t="str">
        <f t="shared" si="1"/>
        <v>Verletzung (Funktion Polytrauma) (PTR-V1)</v>
      </c>
      <c r="B78" t="s">
        <v>0</v>
      </c>
    </row>
    <row r="79" spans="1:2" hidden="1" x14ac:dyDescent="0.3">
      <c r="A79" t="str">
        <f t="shared" si="1"/>
        <v>Verletzung (Funktion Polytrauma) (PTR-V1)</v>
      </c>
      <c r="B79" t="s">
        <v>79</v>
      </c>
    </row>
    <row r="80" spans="1:2" hidden="1" x14ac:dyDescent="0.3">
      <c r="A80" t="str">
        <f t="shared" si="1"/>
        <v>Verletzung (Funktion Polytrauma) (PTR-V1)</v>
      </c>
      <c r="B80" t="s">
        <v>80</v>
      </c>
    </row>
    <row r="81" spans="1:2" hidden="1" x14ac:dyDescent="0.3">
      <c r="A81" t="str">
        <f t="shared" si="1"/>
        <v>Verletzung (Funktion Polytrauma) (PTR-V1)</v>
      </c>
      <c r="B81" t="s">
        <v>81</v>
      </c>
    </row>
    <row r="82" spans="1:2" hidden="1" x14ac:dyDescent="0.3">
      <c r="A82" t="str">
        <f t="shared" si="1"/>
        <v>Verletzung (Funktion Polytrauma) (PTR-V1)</v>
      </c>
      <c r="B82" t="s">
        <v>82</v>
      </c>
    </row>
    <row r="83" spans="1:2" hidden="1" x14ac:dyDescent="0.3">
      <c r="A83" t="str">
        <f t="shared" si="1"/>
        <v>Verletzung (Funktion Polytrauma) (PTR-V1)</v>
      </c>
      <c r="B83" t="s">
        <v>83</v>
      </c>
    </row>
    <row r="84" spans="1:2" hidden="1" x14ac:dyDescent="0.3">
      <c r="A84" t="str">
        <f t="shared" si="1"/>
        <v>Verletzung (Funktion Polytrauma) (PTR-V1)</v>
      </c>
      <c r="B84" t="s">
        <v>84</v>
      </c>
    </row>
    <row r="85" spans="1:2" hidden="1" x14ac:dyDescent="0.3">
      <c r="A85" t="str">
        <f t="shared" si="1"/>
        <v>Verletzung (Funktion Polytrauma) (PTR-V1)</v>
      </c>
      <c r="B85" t="s">
        <v>85</v>
      </c>
    </row>
    <row r="86" spans="1:2" hidden="1" x14ac:dyDescent="0.3">
      <c r="A86" t="str">
        <f t="shared" si="1"/>
        <v>Verletzung (Funktion Polytrauma) (PTR-V1)</v>
      </c>
      <c r="B86" t="s">
        <v>2</v>
      </c>
    </row>
    <row r="87" spans="1:2" hidden="1" x14ac:dyDescent="0.3">
      <c r="A87" t="str">
        <f t="shared" si="1"/>
        <v>Verletzung (Funktion Polytrauma) (PTR-V1)</v>
      </c>
      <c r="B87" t="s">
        <v>86</v>
      </c>
    </row>
    <row r="88" spans="1:2" hidden="1" x14ac:dyDescent="0.3">
      <c r="A88" t="str">
        <f t="shared" si="1"/>
        <v>Verletzung (Funktion Polytrauma) (PTR-V1)</v>
      </c>
      <c r="B88" t="s">
        <v>87</v>
      </c>
    </row>
    <row r="89" spans="1:2" hidden="1" x14ac:dyDescent="0.3">
      <c r="A89" t="str">
        <f t="shared" si="1"/>
        <v>Verletzung (Funktion Polytrauma) (PTR-V1)</v>
      </c>
      <c r="B89" t="s">
        <v>88</v>
      </c>
    </row>
    <row r="90" spans="1:2" hidden="1" x14ac:dyDescent="0.3">
      <c r="A90" t="str">
        <f t="shared" si="1"/>
        <v>Verletzung (Funktion Polytrauma) (PTR-V1)</v>
      </c>
      <c r="B90" t="s">
        <v>89</v>
      </c>
    </row>
    <row r="91" spans="1:2" hidden="1" x14ac:dyDescent="0.3">
      <c r="A91" t="str">
        <f t="shared" si="1"/>
        <v>Verletzung (Funktion Polytrauma) (PTR-V1)</v>
      </c>
      <c r="B91" t="s">
        <v>90</v>
      </c>
    </row>
    <row r="92" spans="1:2" hidden="1" x14ac:dyDescent="0.3">
      <c r="A92" t="str">
        <f t="shared" si="1"/>
        <v>Verletzung (Funktion Polytrauma) (PTR-V1)</v>
      </c>
      <c r="B92" t="s">
        <v>91</v>
      </c>
    </row>
    <row r="93" spans="1:2" hidden="1" x14ac:dyDescent="0.3">
      <c r="A93" t="str">
        <f t="shared" si="1"/>
        <v>Verletzung (Funktion Polytrauma) (PTR-V1)</v>
      </c>
      <c r="B93" t="s">
        <v>92</v>
      </c>
    </row>
    <row r="94" spans="1:2" hidden="1" x14ac:dyDescent="0.3">
      <c r="A94" t="str">
        <f t="shared" si="1"/>
        <v>Verletzung (Funktion Polytrauma) (PTR-V1)</v>
      </c>
      <c r="B94" t="s">
        <v>93</v>
      </c>
    </row>
    <row r="95" spans="1:2" hidden="1" x14ac:dyDescent="0.3">
      <c r="A95" t="str">
        <f t="shared" si="1"/>
        <v>Verletzung (Funktion Polytrauma) (PTR-V1)</v>
      </c>
      <c r="B95" t="s">
        <v>94</v>
      </c>
    </row>
    <row r="96" spans="1:2" hidden="1" x14ac:dyDescent="0.3">
      <c r="A96" t="str">
        <f t="shared" si="1"/>
        <v>Verletzung (Funktion Polytrauma) (PTR-V1)</v>
      </c>
      <c r="B96" t="s">
        <v>95</v>
      </c>
    </row>
    <row r="97" spans="1:2" hidden="1" x14ac:dyDescent="0.3">
      <c r="A97" t="str">
        <f t="shared" si="1"/>
        <v>Verletzung (Funktion Polytrauma) (PTR-V1)</v>
      </c>
      <c r="B97" t="s">
        <v>96</v>
      </c>
    </row>
    <row r="98" spans="1:2" hidden="1" x14ac:dyDescent="0.3">
      <c r="A98" t="str">
        <f t="shared" si="1"/>
        <v>Verletzung (Funktion Polytrauma) (PTR-V1)</v>
      </c>
      <c r="B98" t="s">
        <v>97</v>
      </c>
    </row>
    <row r="99" spans="1:2" hidden="1" x14ac:dyDescent="0.3">
      <c r="A99" t="str">
        <f t="shared" si="1"/>
        <v>Verletzung (Funktion Polytrauma) (PTR-V1)</v>
      </c>
      <c r="B99" t="s">
        <v>98</v>
      </c>
    </row>
    <row r="100" spans="1:2" hidden="1" x14ac:dyDescent="0.3">
      <c r="A100" t="str">
        <f t="shared" si="1"/>
        <v>Verletzung (Funktion Polytrauma) (PTR-V1)</v>
      </c>
      <c r="B100" t="s">
        <v>99</v>
      </c>
    </row>
    <row r="101" spans="1:2" hidden="1" x14ac:dyDescent="0.3">
      <c r="A101" t="str">
        <f t="shared" si="1"/>
        <v>Verletzung (Funktion Polytrauma) (PTR-V1)</v>
      </c>
      <c r="B101" t="s">
        <v>100</v>
      </c>
    </row>
    <row r="102" spans="1:2" hidden="1" x14ac:dyDescent="0.3">
      <c r="A102" t="str">
        <f t="shared" si="1"/>
        <v>Verletzung (Funktion Polytrauma) (PTR-V1)</v>
      </c>
      <c r="B102" t="s">
        <v>101</v>
      </c>
    </row>
    <row r="103" spans="1:2" hidden="1" x14ac:dyDescent="0.3">
      <c r="A103" t="str">
        <f t="shared" si="1"/>
        <v>Verletzung (Funktion Polytrauma) (PTR-V1)</v>
      </c>
      <c r="B103" t="s">
        <v>102</v>
      </c>
    </row>
    <row r="104" spans="1:2" hidden="1" x14ac:dyDescent="0.3">
      <c r="A104" t="str">
        <f t="shared" si="1"/>
        <v>Verletzung (Funktion Polytrauma) (PTR-V1)</v>
      </c>
      <c r="B104" t="s">
        <v>103</v>
      </c>
    </row>
    <row r="105" spans="1:2" hidden="1" x14ac:dyDescent="0.3">
      <c r="A105" t="str">
        <f t="shared" si="1"/>
        <v>Verletzung (Funktion Polytrauma) (PTR-V1)</v>
      </c>
      <c r="B105" t="s">
        <v>104</v>
      </c>
    </row>
    <row r="106" spans="1:2" hidden="1" x14ac:dyDescent="0.3">
      <c r="A106" t="str">
        <f t="shared" si="1"/>
        <v>Verletzung (Funktion Polytrauma) (PTR-V1)</v>
      </c>
      <c r="B106" t="s">
        <v>105</v>
      </c>
    </row>
    <row r="107" spans="1:2" hidden="1" x14ac:dyDescent="0.3">
      <c r="A107" t="str">
        <f t="shared" si="1"/>
        <v>Verletzung (Funktion Polytrauma) (PTR-V1)</v>
      </c>
      <c r="B107" t="s">
        <v>106</v>
      </c>
    </row>
    <row r="108" spans="1:2" hidden="1" x14ac:dyDescent="0.3">
      <c r="A108" t="str">
        <f t="shared" si="1"/>
        <v>Verletzung (Funktion Polytrauma) (PTR-V1)</v>
      </c>
      <c r="B108" t="s">
        <v>107</v>
      </c>
    </row>
    <row r="109" spans="1:2" hidden="1" x14ac:dyDescent="0.3">
      <c r="A109" t="str">
        <f t="shared" si="1"/>
        <v>Verletzung (Funktion Polytrauma) (PTR-V1)</v>
      </c>
      <c r="B109" t="s">
        <v>108</v>
      </c>
    </row>
    <row r="110" spans="1:2" hidden="1" x14ac:dyDescent="0.3">
      <c r="A110" t="str">
        <f t="shared" si="1"/>
        <v>Verletzung (Funktion Polytrauma) (PTR-V1)</v>
      </c>
      <c r="B110" t="s">
        <v>109</v>
      </c>
    </row>
    <row r="111" spans="1:2" hidden="1" x14ac:dyDescent="0.3">
      <c r="A111" t="str">
        <f t="shared" si="1"/>
        <v>Verletzung (Funktion Polytrauma) (PTR-V1)</v>
      </c>
      <c r="B111" t="s">
        <v>110</v>
      </c>
    </row>
    <row r="112" spans="1:2" hidden="1" x14ac:dyDescent="0.3">
      <c r="A112" t="str">
        <f t="shared" si="1"/>
        <v>Verletzung (Funktion Polytrauma) (PTR-V1)</v>
      </c>
      <c r="B112" t="s">
        <v>111</v>
      </c>
    </row>
    <row r="113" spans="1:2" hidden="1" x14ac:dyDescent="0.3">
      <c r="A113" t="str">
        <f t="shared" si="1"/>
        <v>Verletzung (Funktion Polytrauma) (PTR-V1)</v>
      </c>
      <c r="B113" t="s">
        <v>112</v>
      </c>
    </row>
    <row r="114" spans="1:2" hidden="1" x14ac:dyDescent="0.3">
      <c r="A114" t="str">
        <f t="shared" si="1"/>
        <v>Verletzung (Funktion Polytrauma) (PTR-V1)</v>
      </c>
      <c r="B114" t="s">
        <v>113</v>
      </c>
    </row>
    <row r="115" spans="1:2" hidden="1" x14ac:dyDescent="0.3">
      <c r="A115" t="str">
        <f t="shared" si="1"/>
        <v>Verletzung (Funktion Polytrauma) (PTR-V1)</v>
      </c>
      <c r="B115" t="s">
        <v>114</v>
      </c>
    </row>
    <row r="116" spans="1:2" hidden="1" x14ac:dyDescent="0.3">
      <c r="A116" t="str">
        <f t="shared" si="1"/>
        <v>Verletzung (Funktion Polytrauma) (PTR-V1)</v>
      </c>
      <c r="B116" t="s">
        <v>115</v>
      </c>
    </row>
    <row r="117" spans="1:2" hidden="1" x14ac:dyDescent="0.3">
      <c r="A117" t="str">
        <f t="shared" si="1"/>
        <v>Verletzung (Funktion Polytrauma) (PTR-V1)</v>
      </c>
      <c r="B117" t="s">
        <v>116</v>
      </c>
    </row>
    <row r="118" spans="1:2" hidden="1" x14ac:dyDescent="0.3">
      <c r="A118" t="str">
        <f t="shared" si="1"/>
        <v>Verletzung (Funktion Polytrauma) (PTR-V1)</v>
      </c>
      <c r="B118" t="s">
        <v>117</v>
      </c>
    </row>
    <row r="119" spans="1:2" hidden="1" x14ac:dyDescent="0.3">
      <c r="A119" t="str">
        <f t="shared" si="1"/>
        <v>Verletzung (Funktion Polytrauma) (PTR-V1)</v>
      </c>
      <c r="B119" t="s">
        <v>118</v>
      </c>
    </row>
    <row r="120" spans="1:2" hidden="1" x14ac:dyDescent="0.3">
      <c r="A120" t="str">
        <f t="shared" si="1"/>
        <v>Verletzung (Funktion Polytrauma) (PTR-V1)</v>
      </c>
      <c r="B120" t="s">
        <v>119</v>
      </c>
    </row>
    <row r="121" spans="1:2" hidden="1" x14ac:dyDescent="0.3">
      <c r="A121" t="str">
        <f t="shared" si="1"/>
        <v>Verletzung (Funktion Polytrauma) (PTR-V1)</v>
      </c>
      <c r="B121" t="s">
        <v>120</v>
      </c>
    </row>
    <row r="122" spans="1:2" hidden="1" x14ac:dyDescent="0.3">
      <c r="A122" t="str">
        <f t="shared" si="1"/>
        <v>Verletzung (Funktion Polytrauma) (PTR-V1)</v>
      </c>
      <c r="B122" t="s">
        <v>121</v>
      </c>
    </row>
    <row r="123" spans="1:2" x14ac:dyDescent="0.3">
      <c r="A123" t="str">
        <f t="shared" si="1"/>
        <v>Verletzung (Funktion Polytrauma) (PTR-V1)</v>
      </c>
      <c r="B123" t="s">
        <v>122</v>
      </c>
    </row>
    <row r="124" spans="1:2" hidden="1" x14ac:dyDescent="0.3">
      <c r="A124" t="str">
        <f t="shared" si="1"/>
        <v>Verletzung (Funktion Polytrauma) (PTR-V1)</v>
      </c>
      <c r="B124" t="s">
        <v>123</v>
      </c>
    </row>
    <row r="125" spans="1:2" hidden="1" x14ac:dyDescent="0.3">
      <c r="A125" t="str">
        <f t="shared" si="1"/>
        <v>Verletzung (Funktion Polytrauma) (PTR-V1)</v>
      </c>
      <c r="B125" t="s">
        <v>124</v>
      </c>
    </row>
    <row r="126" spans="1:2" hidden="1" x14ac:dyDescent="0.3">
      <c r="A126" t="str">
        <f t="shared" si="1"/>
        <v>Verletzung (Funktion Polytrauma) (PTR-V1)</v>
      </c>
      <c r="B126" t="s">
        <v>125</v>
      </c>
    </row>
    <row r="127" spans="1:2" hidden="1" x14ac:dyDescent="0.3">
      <c r="A127" t="str">
        <f t="shared" si="1"/>
        <v>Verletzung (Funktion Polytrauma) (PTR-V1)</v>
      </c>
      <c r="B127" t="s">
        <v>126</v>
      </c>
    </row>
    <row r="128" spans="1:2" hidden="1" x14ac:dyDescent="0.3">
      <c r="A128" t="str">
        <f t="shared" si="1"/>
        <v>Verletzung (Funktion Polytrauma) (PTR-V1)</v>
      </c>
      <c r="B128" t="s">
        <v>127</v>
      </c>
    </row>
    <row r="129" spans="1:2" hidden="1" x14ac:dyDescent="0.3">
      <c r="A129" t="str">
        <f t="shared" si="1"/>
        <v>Verletzung (Funktion Polytrauma) (PTR-V1)</v>
      </c>
      <c r="B129" t="s">
        <v>128</v>
      </c>
    </row>
    <row r="130" spans="1:2" hidden="1" x14ac:dyDescent="0.3">
      <c r="A130" t="str">
        <f t="shared" si="1"/>
        <v>Verletzung (Funktion Polytrauma) (PTR-V1)</v>
      </c>
      <c r="B130" t="s">
        <v>129</v>
      </c>
    </row>
    <row r="131" spans="1:2" hidden="1" x14ac:dyDescent="0.3">
      <c r="A131" t="str">
        <f t="shared" ref="A131:A194" si="2">A130</f>
        <v>Verletzung (Funktion Polytrauma) (PTR-V1)</v>
      </c>
      <c r="B131" t="s">
        <v>130</v>
      </c>
    </row>
    <row r="132" spans="1:2" hidden="1" x14ac:dyDescent="0.3">
      <c r="A132" t="str">
        <f t="shared" si="2"/>
        <v>Verletzung (Funktion Polytrauma) (PTR-V1)</v>
      </c>
      <c r="B132" t="s">
        <v>131</v>
      </c>
    </row>
    <row r="133" spans="1:2" hidden="1" x14ac:dyDescent="0.3">
      <c r="A133" t="str">
        <f t="shared" si="2"/>
        <v>Verletzung (Funktion Polytrauma) (PTR-V1)</v>
      </c>
      <c r="B133" t="s">
        <v>132</v>
      </c>
    </row>
    <row r="134" spans="1:2" hidden="1" x14ac:dyDescent="0.3">
      <c r="A134" t="str">
        <f t="shared" si="2"/>
        <v>Verletzung (Funktion Polytrauma) (PTR-V1)</v>
      </c>
      <c r="B134" t="s">
        <v>133</v>
      </c>
    </row>
    <row r="135" spans="1:2" hidden="1" x14ac:dyDescent="0.3">
      <c r="A135" t="str">
        <f t="shared" si="2"/>
        <v>Verletzung (Funktion Polytrauma) (PTR-V1)</v>
      </c>
      <c r="B135" t="s">
        <v>134</v>
      </c>
    </row>
    <row r="136" spans="1:2" hidden="1" x14ac:dyDescent="0.3">
      <c r="A136" t="str">
        <f t="shared" si="2"/>
        <v>Verletzung (Funktion Polytrauma) (PTR-V1)</v>
      </c>
      <c r="B136" t="s">
        <v>135</v>
      </c>
    </row>
    <row r="137" spans="1:2" hidden="1" x14ac:dyDescent="0.3">
      <c r="A137" t="str">
        <f t="shared" si="2"/>
        <v>Verletzung (Funktion Polytrauma) (PTR-V1)</v>
      </c>
      <c r="B137" t="s">
        <v>136</v>
      </c>
    </row>
    <row r="138" spans="1:2" x14ac:dyDescent="0.3">
      <c r="A138" t="str">
        <f t="shared" si="2"/>
        <v>Verletzung (Funktion Polytrauma) (PTR-V1)</v>
      </c>
      <c r="B138" t="s">
        <v>137</v>
      </c>
    </row>
    <row r="139" spans="1:2" x14ac:dyDescent="0.3">
      <c r="A139" t="str">
        <f t="shared" si="2"/>
        <v>Verletzung (Funktion Polytrauma) (PTR-V1)</v>
      </c>
      <c r="B139" t="s">
        <v>138</v>
      </c>
    </row>
    <row r="140" spans="1:2" x14ac:dyDescent="0.3">
      <c r="A140" t="str">
        <f t="shared" si="2"/>
        <v>Verletzung (Funktion Polytrauma) (PTR-V1)</v>
      </c>
      <c r="B140" t="s">
        <v>139</v>
      </c>
    </row>
    <row r="141" spans="1:2" hidden="1" x14ac:dyDescent="0.3">
      <c r="A141" t="str">
        <f t="shared" si="2"/>
        <v>Verletzung (Funktion Polytrauma) (PTR-V1)</v>
      </c>
      <c r="B141" t="s">
        <v>140</v>
      </c>
    </row>
    <row r="142" spans="1:2" x14ac:dyDescent="0.3">
      <c r="A142" t="str">
        <f t="shared" si="2"/>
        <v>Verletzung (Funktion Polytrauma) (PTR-V1)</v>
      </c>
      <c r="B142" t="s">
        <v>141</v>
      </c>
    </row>
    <row r="143" spans="1:2" hidden="1" x14ac:dyDescent="0.3">
      <c r="A143" t="str">
        <f t="shared" si="2"/>
        <v>Verletzung (Funktion Polytrauma) (PTR-V1)</v>
      </c>
      <c r="B143" t="s">
        <v>142</v>
      </c>
    </row>
    <row r="144" spans="1:2" hidden="1" x14ac:dyDescent="0.3">
      <c r="A144" t="str">
        <f t="shared" si="2"/>
        <v>Verletzung (Funktion Polytrauma) (PTR-V1)</v>
      </c>
      <c r="B144" t="s">
        <v>143</v>
      </c>
    </row>
    <row r="145" spans="1:2" hidden="1" x14ac:dyDescent="0.3">
      <c r="A145" t="str">
        <f t="shared" si="2"/>
        <v>Verletzung (Funktion Polytrauma) (PTR-V1)</v>
      </c>
      <c r="B145" t="s">
        <v>144</v>
      </c>
    </row>
    <row r="146" spans="1:2" x14ac:dyDescent="0.3">
      <c r="A146" t="str">
        <f t="shared" si="2"/>
        <v>Verletzung (Funktion Polytrauma) (PTR-V1)</v>
      </c>
      <c r="B146" t="s">
        <v>145</v>
      </c>
    </row>
    <row r="147" spans="1:2" hidden="1" x14ac:dyDescent="0.3">
      <c r="A147" t="str">
        <f t="shared" si="2"/>
        <v>Verletzung (Funktion Polytrauma) (PTR-V1)</v>
      </c>
      <c r="B147" t="s">
        <v>146</v>
      </c>
    </row>
    <row r="148" spans="1:2" x14ac:dyDescent="0.3">
      <c r="A148" t="str">
        <f t="shared" si="2"/>
        <v>Verletzung (Funktion Polytrauma) (PTR-V1)</v>
      </c>
      <c r="B148" t="s">
        <v>147</v>
      </c>
    </row>
    <row r="149" spans="1:2" hidden="1" x14ac:dyDescent="0.3">
      <c r="A149" t="str">
        <f t="shared" si="2"/>
        <v>Verletzung (Funktion Polytrauma) (PTR-V1)</v>
      </c>
      <c r="B149" t="s">
        <v>148</v>
      </c>
    </row>
    <row r="150" spans="1:2" hidden="1" x14ac:dyDescent="0.3">
      <c r="A150" t="str">
        <f t="shared" si="2"/>
        <v>Verletzung (Funktion Polytrauma) (PTR-V1)</v>
      </c>
      <c r="B150" t="s">
        <v>149</v>
      </c>
    </row>
    <row r="151" spans="1:2" hidden="1" x14ac:dyDescent="0.3">
      <c r="A151" t="str">
        <f t="shared" si="2"/>
        <v>Verletzung (Funktion Polytrauma) (PTR-V1)</v>
      </c>
      <c r="B151" t="s">
        <v>150</v>
      </c>
    </row>
    <row r="152" spans="1:2" hidden="1" x14ac:dyDescent="0.3">
      <c r="A152" t="str">
        <f t="shared" si="2"/>
        <v>Verletzung (Funktion Polytrauma) (PTR-V1)</v>
      </c>
      <c r="B152" t="s">
        <v>151</v>
      </c>
    </row>
    <row r="153" spans="1:2" hidden="1" x14ac:dyDescent="0.3">
      <c r="A153" t="str">
        <f t="shared" si="2"/>
        <v>Verletzung (Funktion Polytrauma) (PTR-V1)</v>
      </c>
      <c r="B153" t="s">
        <v>152</v>
      </c>
    </row>
    <row r="154" spans="1:2" hidden="1" x14ac:dyDescent="0.3">
      <c r="A154" t="str">
        <f t="shared" si="2"/>
        <v>Verletzung (Funktion Polytrauma) (PTR-V1)</v>
      </c>
      <c r="B154" t="s">
        <v>153</v>
      </c>
    </row>
    <row r="155" spans="1:2" hidden="1" x14ac:dyDescent="0.3">
      <c r="A155" t="str">
        <f t="shared" si="2"/>
        <v>Verletzung (Funktion Polytrauma) (PTR-V1)</v>
      </c>
      <c r="B155" t="s">
        <v>154</v>
      </c>
    </row>
    <row r="156" spans="1:2" hidden="1" x14ac:dyDescent="0.3">
      <c r="A156" t="str">
        <f t="shared" si="2"/>
        <v>Verletzung (Funktion Polytrauma) (PTR-V1)</v>
      </c>
      <c r="B156" t="s">
        <v>155</v>
      </c>
    </row>
    <row r="157" spans="1:2" hidden="1" x14ac:dyDescent="0.3">
      <c r="A157" t="str">
        <f t="shared" si="2"/>
        <v>Verletzung (Funktion Polytrauma) (PTR-V1)</v>
      </c>
      <c r="B157" t="s">
        <v>156</v>
      </c>
    </row>
    <row r="158" spans="1:2" hidden="1" x14ac:dyDescent="0.3">
      <c r="A158" t="str">
        <f t="shared" si="2"/>
        <v>Verletzung (Funktion Polytrauma) (PTR-V1)</v>
      </c>
      <c r="B158" t="s">
        <v>157</v>
      </c>
    </row>
    <row r="159" spans="1:2" hidden="1" x14ac:dyDescent="0.3">
      <c r="A159" t="str">
        <f t="shared" si="2"/>
        <v>Verletzung (Funktion Polytrauma) (PTR-V1)</v>
      </c>
      <c r="B159" t="s">
        <v>158</v>
      </c>
    </row>
    <row r="160" spans="1:2" hidden="1" x14ac:dyDescent="0.3">
      <c r="A160" t="str">
        <f t="shared" si="2"/>
        <v>Verletzung (Funktion Polytrauma) (PTR-V1)</v>
      </c>
      <c r="B160" t="s">
        <v>159</v>
      </c>
    </row>
    <row r="161" spans="1:2" hidden="1" x14ac:dyDescent="0.3">
      <c r="A161" t="str">
        <f t="shared" si="2"/>
        <v>Verletzung (Funktion Polytrauma) (PTR-V1)</v>
      </c>
      <c r="B161" t="s">
        <v>160</v>
      </c>
    </row>
    <row r="162" spans="1:2" hidden="1" x14ac:dyDescent="0.3">
      <c r="A162" t="str">
        <f t="shared" si="2"/>
        <v>Verletzung (Funktion Polytrauma) (PTR-V1)</v>
      </c>
      <c r="B162" t="s">
        <v>161</v>
      </c>
    </row>
    <row r="163" spans="1:2" hidden="1" x14ac:dyDescent="0.3">
      <c r="A163" t="str">
        <f t="shared" si="2"/>
        <v>Verletzung (Funktion Polytrauma) (PTR-V1)</v>
      </c>
      <c r="B163" t="s">
        <v>162</v>
      </c>
    </row>
    <row r="164" spans="1:2" hidden="1" x14ac:dyDescent="0.3">
      <c r="A164" t="str">
        <f t="shared" si="2"/>
        <v>Verletzung (Funktion Polytrauma) (PTR-V1)</v>
      </c>
      <c r="B164" t="s">
        <v>163</v>
      </c>
    </row>
    <row r="165" spans="1:2" hidden="1" x14ac:dyDescent="0.3">
      <c r="A165" t="str">
        <f t="shared" si="2"/>
        <v>Verletzung (Funktion Polytrauma) (PTR-V1)</v>
      </c>
      <c r="B165" t="s">
        <v>164</v>
      </c>
    </row>
    <row r="166" spans="1:2" hidden="1" x14ac:dyDescent="0.3">
      <c r="A166" t="str">
        <f t="shared" si="2"/>
        <v>Verletzung (Funktion Polytrauma) (PTR-V1)</v>
      </c>
      <c r="B166" t="s">
        <v>165</v>
      </c>
    </row>
    <row r="167" spans="1:2" hidden="1" x14ac:dyDescent="0.3">
      <c r="A167" t="str">
        <f t="shared" si="2"/>
        <v>Verletzung (Funktion Polytrauma) (PTR-V1)</v>
      </c>
      <c r="B167" t="s">
        <v>166</v>
      </c>
    </row>
    <row r="168" spans="1:2" hidden="1" x14ac:dyDescent="0.3">
      <c r="A168" t="str">
        <f t="shared" si="2"/>
        <v>Verletzung (Funktion Polytrauma) (PTR-V1)</v>
      </c>
      <c r="B168" t="s">
        <v>167</v>
      </c>
    </row>
    <row r="169" spans="1:2" hidden="1" x14ac:dyDescent="0.3">
      <c r="A169" t="str">
        <f t="shared" si="2"/>
        <v>Verletzung (Funktion Polytrauma) (PTR-V1)</v>
      </c>
      <c r="B169" t="s">
        <v>168</v>
      </c>
    </row>
    <row r="170" spans="1:2" hidden="1" x14ac:dyDescent="0.3">
      <c r="A170" t="str">
        <f t="shared" si="2"/>
        <v>Verletzung (Funktion Polytrauma) (PTR-V1)</v>
      </c>
      <c r="B170" t="s">
        <v>169</v>
      </c>
    </row>
    <row r="171" spans="1:2" hidden="1" x14ac:dyDescent="0.3">
      <c r="A171" t="str">
        <f t="shared" si="2"/>
        <v>Verletzung (Funktion Polytrauma) (PTR-V1)</v>
      </c>
      <c r="B171" t="s">
        <v>170</v>
      </c>
    </row>
    <row r="172" spans="1:2" hidden="1" x14ac:dyDescent="0.3">
      <c r="A172" t="str">
        <f t="shared" si="2"/>
        <v>Verletzung (Funktion Polytrauma) (PTR-V1)</v>
      </c>
      <c r="B172" t="s">
        <v>171</v>
      </c>
    </row>
    <row r="173" spans="1:2" hidden="1" x14ac:dyDescent="0.3">
      <c r="A173" t="str">
        <f t="shared" si="2"/>
        <v>Verletzung (Funktion Polytrauma) (PTR-V1)</v>
      </c>
      <c r="B173" t="s">
        <v>172</v>
      </c>
    </row>
    <row r="174" spans="1:2" hidden="1" x14ac:dyDescent="0.3">
      <c r="A174" t="str">
        <f t="shared" si="2"/>
        <v>Verletzung (Funktion Polytrauma) (PTR-V1)</v>
      </c>
      <c r="B174" t="s">
        <v>173</v>
      </c>
    </row>
    <row r="175" spans="1:2" hidden="1" x14ac:dyDescent="0.3">
      <c r="A175" t="str">
        <f t="shared" si="2"/>
        <v>Verletzung (Funktion Polytrauma) (PTR-V1)</v>
      </c>
      <c r="B175" t="s">
        <v>174</v>
      </c>
    </row>
    <row r="176" spans="1:2" x14ac:dyDescent="0.3">
      <c r="A176" t="str">
        <f t="shared" si="2"/>
        <v>Verletzung (Funktion Polytrauma) (PTR-V1)</v>
      </c>
      <c r="B176" t="s">
        <v>175</v>
      </c>
    </row>
    <row r="177" spans="1:2" hidden="1" x14ac:dyDescent="0.3">
      <c r="A177" t="str">
        <f t="shared" si="2"/>
        <v>Verletzung (Funktion Polytrauma) (PTR-V1)</v>
      </c>
      <c r="B177" t="s">
        <v>176</v>
      </c>
    </row>
    <row r="178" spans="1:2" hidden="1" x14ac:dyDescent="0.3">
      <c r="A178" t="str">
        <f t="shared" si="2"/>
        <v>Verletzung (Funktion Polytrauma) (PTR-V1)</v>
      </c>
      <c r="B178" t="s">
        <v>177</v>
      </c>
    </row>
    <row r="179" spans="1:2" hidden="1" x14ac:dyDescent="0.3">
      <c r="A179" t="str">
        <f t="shared" si="2"/>
        <v>Verletzung (Funktion Polytrauma) (PTR-V1)</v>
      </c>
      <c r="B179" t="s">
        <v>178</v>
      </c>
    </row>
    <row r="180" spans="1:2" hidden="1" x14ac:dyDescent="0.3">
      <c r="A180" t="str">
        <f t="shared" si="2"/>
        <v>Verletzung (Funktion Polytrauma) (PTR-V1)</v>
      </c>
      <c r="B180" t="s">
        <v>179</v>
      </c>
    </row>
    <row r="181" spans="1:2" hidden="1" x14ac:dyDescent="0.3">
      <c r="A181" t="str">
        <f t="shared" si="2"/>
        <v>Verletzung (Funktion Polytrauma) (PTR-V1)</v>
      </c>
      <c r="B181" t="s">
        <v>180</v>
      </c>
    </row>
    <row r="182" spans="1:2" hidden="1" x14ac:dyDescent="0.3">
      <c r="A182" t="str">
        <f t="shared" si="2"/>
        <v>Verletzung (Funktion Polytrauma) (PTR-V1)</v>
      </c>
      <c r="B182" t="s">
        <v>181</v>
      </c>
    </row>
    <row r="183" spans="1:2" hidden="1" x14ac:dyDescent="0.3">
      <c r="A183" t="str">
        <f t="shared" si="2"/>
        <v>Verletzung (Funktion Polytrauma) (PTR-V1)</v>
      </c>
      <c r="B183" t="s">
        <v>182</v>
      </c>
    </row>
    <row r="184" spans="1:2" hidden="1" x14ac:dyDescent="0.3">
      <c r="A184" t="str">
        <f t="shared" si="2"/>
        <v>Verletzung (Funktion Polytrauma) (PTR-V1)</v>
      </c>
      <c r="B184" t="s">
        <v>183</v>
      </c>
    </row>
    <row r="185" spans="1:2" hidden="1" x14ac:dyDescent="0.3">
      <c r="A185" t="str">
        <f t="shared" si="2"/>
        <v>Verletzung (Funktion Polytrauma) (PTR-V1)</v>
      </c>
      <c r="B185" t="s">
        <v>184</v>
      </c>
    </row>
    <row r="186" spans="1:2" hidden="1" x14ac:dyDescent="0.3">
      <c r="A186" t="str">
        <f t="shared" si="2"/>
        <v>Verletzung (Funktion Polytrauma) (PTR-V1)</v>
      </c>
      <c r="B186" t="s">
        <v>185</v>
      </c>
    </row>
    <row r="187" spans="1:2" hidden="1" x14ac:dyDescent="0.3">
      <c r="A187" t="str">
        <f t="shared" si="2"/>
        <v>Verletzung (Funktion Polytrauma) (PTR-V1)</v>
      </c>
      <c r="B187" t="s">
        <v>186</v>
      </c>
    </row>
    <row r="188" spans="1:2" hidden="1" x14ac:dyDescent="0.3">
      <c r="A188" t="str">
        <f t="shared" si="2"/>
        <v>Verletzung (Funktion Polytrauma) (PTR-V1)</v>
      </c>
      <c r="B188" t="s">
        <v>187</v>
      </c>
    </row>
    <row r="189" spans="1:2" hidden="1" x14ac:dyDescent="0.3">
      <c r="A189" t="str">
        <f t="shared" si="2"/>
        <v>Verletzung (Funktion Polytrauma) (PTR-V1)</v>
      </c>
      <c r="B189" t="s">
        <v>188</v>
      </c>
    </row>
    <row r="190" spans="1:2" hidden="1" x14ac:dyDescent="0.3">
      <c r="A190" t="str">
        <f t="shared" si="2"/>
        <v>Verletzung (Funktion Polytrauma) (PTR-V1)</v>
      </c>
      <c r="B190" t="s">
        <v>189</v>
      </c>
    </row>
    <row r="191" spans="1:2" hidden="1" x14ac:dyDescent="0.3">
      <c r="A191" t="str">
        <f t="shared" si="2"/>
        <v>Verletzung (Funktion Polytrauma) (PTR-V1)</v>
      </c>
      <c r="B191" t="s">
        <v>190</v>
      </c>
    </row>
    <row r="192" spans="1:2" hidden="1" x14ac:dyDescent="0.3">
      <c r="A192" t="str">
        <f t="shared" si="2"/>
        <v>Verletzung (Funktion Polytrauma) (PTR-V1)</v>
      </c>
      <c r="B192" t="s">
        <v>191</v>
      </c>
    </row>
    <row r="193" spans="1:2" hidden="1" x14ac:dyDescent="0.3">
      <c r="A193" t="str">
        <f t="shared" si="2"/>
        <v>Verletzung (Funktion Polytrauma) (PTR-V1)</v>
      </c>
      <c r="B193" t="s">
        <v>192</v>
      </c>
    </row>
    <row r="194" spans="1:2" hidden="1" x14ac:dyDescent="0.3">
      <c r="A194" t="str">
        <f t="shared" si="2"/>
        <v>Verletzung (Funktion Polytrauma) (PTR-V1)</v>
      </c>
      <c r="B194" t="s">
        <v>193</v>
      </c>
    </row>
    <row r="195" spans="1:2" hidden="1" x14ac:dyDescent="0.3">
      <c r="A195" t="str">
        <f t="shared" ref="A195:A258" si="3">A194</f>
        <v>Verletzung (Funktion Polytrauma) (PTR-V1)</v>
      </c>
      <c r="B195" t="s">
        <v>194</v>
      </c>
    </row>
    <row r="196" spans="1:2" hidden="1" x14ac:dyDescent="0.3">
      <c r="A196" t="str">
        <f t="shared" si="3"/>
        <v>Verletzung (Funktion Polytrauma) (PTR-V1)</v>
      </c>
      <c r="B196" t="s">
        <v>195</v>
      </c>
    </row>
    <row r="197" spans="1:2" hidden="1" x14ac:dyDescent="0.3">
      <c r="A197" t="str">
        <f t="shared" si="3"/>
        <v>Verletzung (Funktion Polytrauma) (PTR-V1)</v>
      </c>
      <c r="B197" t="s">
        <v>196</v>
      </c>
    </row>
    <row r="198" spans="1:2" hidden="1" x14ac:dyDescent="0.3">
      <c r="A198" t="str">
        <f t="shared" si="3"/>
        <v>Verletzung (Funktion Polytrauma) (PTR-V1)</v>
      </c>
      <c r="B198" t="s">
        <v>197</v>
      </c>
    </row>
    <row r="199" spans="1:2" hidden="1" x14ac:dyDescent="0.3">
      <c r="A199" t="str">
        <f t="shared" si="3"/>
        <v>Verletzung (Funktion Polytrauma) (PTR-V1)</v>
      </c>
      <c r="B199" t="s">
        <v>198</v>
      </c>
    </row>
    <row r="200" spans="1:2" hidden="1" x14ac:dyDescent="0.3">
      <c r="A200" t="str">
        <f t="shared" si="3"/>
        <v>Verletzung (Funktion Polytrauma) (PTR-V1)</v>
      </c>
      <c r="B200" t="s">
        <v>199</v>
      </c>
    </row>
    <row r="201" spans="1:2" hidden="1" x14ac:dyDescent="0.3">
      <c r="A201" t="str">
        <f t="shared" si="3"/>
        <v>Verletzung (Funktion Polytrauma) (PTR-V1)</v>
      </c>
      <c r="B201" t="s">
        <v>200</v>
      </c>
    </row>
    <row r="202" spans="1:2" hidden="1" x14ac:dyDescent="0.3">
      <c r="A202" t="str">
        <f t="shared" si="3"/>
        <v>Verletzung (Funktion Polytrauma) (PTR-V1)</v>
      </c>
      <c r="B202" t="s">
        <v>201</v>
      </c>
    </row>
    <row r="203" spans="1:2" hidden="1" x14ac:dyDescent="0.3">
      <c r="A203" t="str">
        <f t="shared" si="3"/>
        <v>Verletzung (Funktion Polytrauma) (PTR-V1)</v>
      </c>
      <c r="B203" t="s">
        <v>202</v>
      </c>
    </row>
    <row r="204" spans="1:2" hidden="1" x14ac:dyDescent="0.3">
      <c r="A204" t="str">
        <f t="shared" si="3"/>
        <v>Verletzung (Funktion Polytrauma) (PTR-V1)</v>
      </c>
      <c r="B204" t="s">
        <v>203</v>
      </c>
    </row>
    <row r="205" spans="1:2" hidden="1" x14ac:dyDescent="0.3">
      <c r="A205" t="str">
        <f t="shared" si="3"/>
        <v>Verletzung (Funktion Polytrauma) (PTR-V1)</v>
      </c>
      <c r="B205" t="s">
        <v>204</v>
      </c>
    </row>
    <row r="206" spans="1:2" hidden="1" x14ac:dyDescent="0.3">
      <c r="A206" t="str">
        <f t="shared" si="3"/>
        <v>Verletzung (Funktion Polytrauma) (PTR-V1)</v>
      </c>
      <c r="B206" t="s">
        <v>205</v>
      </c>
    </row>
    <row r="207" spans="1:2" hidden="1" x14ac:dyDescent="0.3">
      <c r="A207" t="str">
        <f t="shared" si="3"/>
        <v>Verletzung (Funktion Polytrauma) (PTR-V1)</v>
      </c>
      <c r="B207" t="s">
        <v>206</v>
      </c>
    </row>
    <row r="208" spans="1:2" hidden="1" x14ac:dyDescent="0.3">
      <c r="A208" t="str">
        <f t="shared" si="3"/>
        <v>Verletzung (Funktion Polytrauma) (PTR-V1)</v>
      </c>
      <c r="B208" t="s">
        <v>207</v>
      </c>
    </row>
    <row r="209" spans="1:2" hidden="1" x14ac:dyDescent="0.3">
      <c r="A209" t="str">
        <f t="shared" si="3"/>
        <v>Verletzung (Funktion Polytrauma) (PTR-V1)</v>
      </c>
      <c r="B209" t="s">
        <v>208</v>
      </c>
    </row>
    <row r="210" spans="1:2" hidden="1" x14ac:dyDescent="0.3">
      <c r="A210" t="str">
        <f t="shared" si="3"/>
        <v>Verletzung (Funktion Polytrauma) (PTR-V1)</v>
      </c>
      <c r="B210" t="s">
        <v>209</v>
      </c>
    </row>
    <row r="211" spans="1:2" hidden="1" x14ac:dyDescent="0.3">
      <c r="A211" t="str">
        <f t="shared" si="3"/>
        <v>Verletzung (Funktion Polytrauma) (PTR-V1)</v>
      </c>
      <c r="B211" t="s">
        <v>210</v>
      </c>
    </row>
    <row r="212" spans="1:2" hidden="1" x14ac:dyDescent="0.3">
      <c r="A212" t="str">
        <f t="shared" si="3"/>
        <v>Verletzung (Funktion Polytrauma) (PTR-V1)</v>
      </c>
      <c r="B212" t="s">
        <v>211</v>
      </c>
    </row>
    <row r="213" spans="1:2" hidden="1" x14ac:dyDescent="0.3">
      <c r="A213" t="str">
        <f t="shared" si="3"/>
        <v>Verletzung (Funktion Polytrauma) (PTR-V1)</v>
      </c>
      <c r="B213" t="s">
        <v>212</v>
      </c>
    </row>
    <row r="214" spans="1:2" hidden="1" x14ac:dyDescent="0.3">
      <c r="A214" t="str">
        <f t="shared" si="3"/>
        <v>Verletzung (Funktion Polytrauma) (PTR-V1)</v>
      </c>
      <c r="B214" t="s">
        <v>213</v>
      </c>
    </row>
    <row r="215" spans="1:2" hidden="1" x14ac:dyDescent="0.3">
      <c r="A215" t="str">
        <f t="shared" si="3"/>
        <v>Verletzung (Funktion Polytrauma) (PTR-V1)</v>
      </c>
      <c r="B215" t="s">
        <v>214</v>
      </c>
    </row>
    <row r="216" spans="1:2" hidden="1" x14ac:dyDescent="0.3">
      <c r="A216" t="str">
        <f t="shared" si="3"/>
        <v>Verletzung (Funktion Polytrauma) (PTR-V1)</v>
      </c>
      <c r="B216" t="s">
        <v>215</v>
      </c>
    </row>
    <row r="217" spans="1:2" hidden="1" x14ac:dyDescent="0.3">
      <c r="A217" t="str">
        <f t="shared" si="3"/>
        <v>Verletzung (Funktion Polytrauma) (PTR-V1)</v>
      </c>
      <c r="B217" t="s">
        <v>216</v>
      </c>
    </row>
    <row r="218" spans="1:2" hidden="1" x14ac:dyDescent="0.3">
      <c r="A218" t="str">
        <f t="shared" si="3"/>
        <v>Verletzung (Funktion Polytrauma) (PTR-V1)</v>
      </c>
      <c r="B218" t="s">
        <v>217</v>
      </c>
    </row>
    <row r="219" spans="1:2" hidden="1" x14ac:dyDescent="0.3">
      <c r="A219" t="str">
        <f t="shared" si="3"/>
        <v>Verletzung (Funktion Polytrauma) (PTR-V1)</v>
      </c>
      <c r="B219" t="s">
        <v>218</v>
      </c>
    </row>
    <row r="220" spans="1:2" hidden="1" x14ac:dyDescent="0.3">
      <c r="A220" t="str">
        <f t="shared" si="3"/>
        <v>Verletzung (Funktion Polytrauma) (PTR-V1)</v>
      </c>
      <c r="B220" t="s">
        <v>219</v>
      </c>
    </row>
    <row r="221" spans="1:2" hidden="1" x14ac:dyDescent="0.3">
      <c r="A221" t="str">
        <f t="shared" si="3"/>
        <v>Verletzung (Funktion Polytrauma) (PTR-V1)</v>
      </c>
      <c r="B221" t="s">
        <v>220</v>
      </c>
    </row>
    <row r="222" spans="1:2" hidden="1" x14ac:dyDescent="0.3">
      <c r="A222" t="str">
        <f t="shared" si="3"/>
        <v>Verletzung (Funktion Polytrauma) (PTR-V1)</v>
      </c>
      <c r="B222" t="s">
        <v>221</v>
      </c>
    </row>
    <row r="223" spans="1:2" hidden="1" x14ac:dyDescent="0.3">
      <c r="A223" t="str">
        <f t="shared" si="3"/>
        <v>Verletzung (Funktion Polytrauma) (PTR-V1)</v>
      </c>
      <c r="B223" t="s">
        <v>222</v>
      </c>
    </row>
    <row r="224" spans="1:2" hidden="1" x14ac:dyDescent="0.3">
      <c r="A224" t="str">
        <f t="shared" si="3"/>
        <v>Verletzung (Funktion Polytrauma) (PTR-V1)</v>
      </c>
      <c r="B224" t="s">
        <v>223</v>
      </c>
    </row>
    <row r="225" spans="1:2" hidden="1" x14ac:dyDescent="0.3">
      <c r="A225" t="str">
        <f t="shared" si="3"/>
        <v>Verletzung (Funktion Polytrauma) (PTR-V1)</v>
      </c>
      <c r="B225" t="s">
        <v>224</v>
      </c>
    </row>
    <row r="226" spans="1:2" hidden="1" x14ac:dyDescent="0.3">
      <c r="A226" t="str">
        <f t="shared" si="3"/>
        <v>Verletzung (Funktion Polytrauma) (PTR-V1)</v>
      </c>
      <c r="B226" t="s">
        <v>225</v>
      </c>
    </row>
    <row r="227" spans="1:2" hidden="1" x14ac:dyDescent="0.3">
      <c r="A227" t="str">
        <f t="shared" si="3"/>
        <v>Verletzung (Funktion Polytrauma) (PTR-V1)</v>
      </c>
      <c r="B227" t="s">
        <v>226</v>
      </c>
    </row>
    <row r="228" spans="1:2" hidden="1" x14ac:dyDescent="0.3">
      <c r="A228" t="str">
        <f t="shared" si="3"/>
        <v>Verletzung (Funktion Polytrauma) (PTR-V1)</v>
      </c>
      <c r="B228" t="s">
        <v>227</v>
      </c>
    </row>
    <row r="229" spans="1:2" hidden="1" x14ac:dyDescent="0.3">
      <c r="A229" t="str">
        <f t="shared" si="3"/>
        <v>Verletzung (Funktion Polytrauma) (PTR-V1)</v>
      </c>
      <c r="B229" t="s">
        <v>228</v>
      </c>
    </row>
    <row r="230" spans="1:2" hidden="1" x14ac:dyDescent="0.3">
      <c r="A230" t="str">
        <f t="shared" si="3"/>
        <v>Verletzung (Funktion Polytrauma) (PTR-V1)</v>
      </c>
      <c r="B230" t="s">
        <v>229</v>
      </c>
    </row>
    <row r="231" spans="1:2" hidden="1" x14ac:dyDescent="0.3">
      <c r="A231" t="str">
        <f t="shared" si="3"/>
        <v>Verletzung (Funktion Polytrauma) (PTR-V1)</v>
      </c>
      <c r="B231" t="s">
        <v>230</v>
      </c>
    </row>
    <row r="232" spans="1:2" hidden="1" x14ac:dyDescent="0.3">
      <c r="A232" t="str">
        <f t="shared" si="3"/>
        <v>Verletzung (Funktion Polytrauma) (PTR-V1)</v>
      </c>
      <c r="B232" t="s">
        <v>231</v>
      </c>
    </row>
    <row r="233" spans="1:2" hidden="1" x14ac:dyDescent="0.3">
      <c r="A233" t="str">
        <f t="shared" si="3"/>
        <v>Verletzung (Funktion Polytrauma) (PTR-V1)</v>
      </c>
      <c r="B233" t="s">
        <v>232</v>
      </c>
    </row>
    <row r="234" spans="1:2" hidden="1" x14ac:dyDescent="0.3">
      <c r="A234" t="str">
        <f t="shared" si="3"/>
        <v>Verletzung (Funktion Polytrauma) (PTR-V1)</v>
      </c>
      <c r="B234" t="s">
        <v>233</v>
      </c>
    </row>
    <row r="235" spans="1:2" hidden="1" x14ac:dyDescent="0.3">
      <c r="A235" t="str">
        <f t="shared" si="3"/>
        <v>Verletzung (Funktion Polytrauma) (PTR-V1)</v>
      </c>
      <c r="B235" t="s">
        <v>234</v>
      </c>
    </row>
    <row r="236" spans="1:2" hidden="1" x14ac:dyDescent="0.3">
      <c r="A236" t="str">
        <f t="shared" si="3"/>
        <v>Verletzung (Funktion Polytrauma) (PTR-V1)</v>
      </c>
      <c r="B236" t="s">
        <v>235</v>
      </c>
    </row>
    <row r="237" spans="1:2" hidden="1" x14ac:dyDescent="0.3">
      <c r="A237" t="str">
        <f t="shared" si="3"/>
        <v>Verletzung (Funktion Polytrauma) (PTR-V1)</v>
      </c>
      <c r="B237" t="s">
        <v>236</v>
      </c>
    </row>
    <row r="238" spans="1:2" hidden="1" x14ac:dyDescent="0.3">
      <c r="A238" t="str">
        <f t="shared" si="3"/>
        <v>Verletzung (Funktion Polytrauma) (PTR-V1)</v>
      </c>
      <c r="B238" t="s">
        <v>237</v>
      </c>
    </row>
    <row r="239" spans="1:2" hidden="1" x14ac:dyDescent="0.3">
      <c r="A239" t="str">
        <f t="shared" si="3"/>
        <v>Verletzung (Funktion Polytrauma) (PTR-V1)</v>
      </c>
      <c r="B239" t="s">
        <v>238</v>
      </c>
    </row>
    <row r="240" spans="1:2" hidden="1" x14ac:dyDescent="0.3">
      <c r="A240" t="str">
        <f t="shared" si="3"/>
        <v>Verletzung (Funktion Polytrauma) (PTR-V1)</v>
      </c>
      <c r="B240" t="s">
        <v>239</v>
      </c>
    </row>
    <row r="241" spans="1:2" hidden="1" x14ac:dyDescent="0.3">
      <c r="A241" t="str">
        <f t="shared" si="3"/>
        <v>Verletzung (Funktion Polytrauma) (PTR-V1)</v>
      </c>
      <c r="B241" t="s">
        <v>240</v>
      </c>
    </row>
    <row r="242" spans="1:2" hidden="1" x14ac:dyDescent="0.3">
      <c r="A242" t="str">
        <f t="shared" si="3"/>
        <v>Verletzung (Funktion Polytrauma) (PTR-V1)</v>
      </c>
      <c r="B242" t="s">
        <v>241</v>
      </c>
    </row>
    <row r="243" spans="1:2" hidden="1" x14ac:dyDescent="0.3">
      <c r="A243" t="str">
        <f t="shared" si="3"/>
        <v>Verletzung (Funktion Polytrauma) (PTR-V1)</v>
      </c>
      <c r="B243" t="s">
        <v>242</v>
      </c>
    </row>
    <row r="244" spans="1:2" hidden="1" x14ac:dyDescent="0.3">
      <c r="A244" t="str">
        <f t="shared" si="3"/>
        <v>Verletzung (Funktion Polytrauma) (PTR-V1)</v>
      </c>
      <c r="B244" t="s">
        <v>243</v>
      </c>
    </row>
    <row r="245" spans="1:2" hidden="1" x14ac:dyDescent="0.3">
      <c r="A245" t="str">
        <f t="shared" si="3"/>
        <v>Verletzung (Funktion Polytrauma) (PTR-V1)</v>
      </c>
      <c r="B245" t="s">
        <v>244</v>
      </c>
    </row>
    <row r="246" spans="1:2" hidden="1" x14ac:dyDescent="0.3">
      <c r="A246" t="str">
        <f t="shared" si="3"/>
        <v>Verletzung (Funktion Polytrauma) (PTR-V1)</v>
      </c>
      <c r="B246" t="s">
        <v>245</v>
      </c>
    </row>
    <row r="247" spans="1:2" hidden="1" x14ac:dyDescent="0.3">
      <c r="A247" t="str">
        <f t="shared" si="3"/>
        <v>Verletzung (Funktion Polytrauma) (PTR-V1)</v>
      </c>
      <c r="B247" t="s">
        <v>246</v>
      </c>
    </row>
    <row r="248" spans="1:2" hidden="1" x14ac:dyDescent="0.3">
      <c r="A248" t="str">
        <f t="shared" si="3"/>
        <v>Verletzung (Funktion Polytrauma) (PTR-V1)</v>
      </c>
      <c r="B248" t="s">
        <v>247</v>
      </c>
    </row>
    <row r="249" spans="1:2" hidden="1" x14ac:dyDescent="0.3">
      <c r="A249" t="str">
        <f t="shared" si="3"/>
        <v>Verletzung (Funktion Polytrauma) (PTR-V1)</v>
      </c>
      <c r="B249" t="s">
        <v>248</v>
      </c>
    </row>
    <row r="250" spans="1:2" hidden="1" x14ac:dyDescent="0.3">
      <c r="A250" t="str">
        <f t="shared" si="3"/>
        <v>Verletzung (Funktion Polytrauma) (PTR-V1)</v>
      </c>
      <c r="B250" t="s">
        <v>249</v>
      </c>
    </row>
    <row r="251" spans="1:2" hidden="1" x14ac:dyDescent="0.3">
      <c r="A251" t="str">
        <f t="shared" si="3"/>
        <v>Verletzung (Funktion Polytrauma) (PTR-V1)</v>
      </c>
      <c r="B251" t="s">
        <v>250</v>
      </c>
    </row>
    <row r="252" spans="1:2" hidden="1" x14ac:dyDescent="0.3">
      <c r="A252" t="str">
        <f t="shared" si="3"/>
        <v>Verletzung (Funktion Polytrauma) (PTR-V1)</v>
      </c>
      <c r="B252" t="s">
        <v>251</v>
      </c>
    </row>
    <row r="253" spans="1:2" hidden="1" x14ac:dyDescent="0.3">
      <c r="A253" t="str">
        <f t="shared" si="3"/>
        <v>Verletzung (Funktion Polytrauma) (PTR-V1)</v>
      </c>
      <c r="B253" t="s">
        <v>252</v>
      </c>
    </row>
    <row r="254" spans="1:2" hidden="1" x14ac:dyDescent="0.3">
      <c r="A254" t="str">
        <f t="shared" si="3"/>
        <v>Verletzung (Funktion Polytrauma) (PTR-V1)</v>
      </c>
      <c r="B254" t="s">
        <v>253</v>
      </c>
    </row>
    <row r="255" spans="1:2" hidden="1" x14ac:dyDescent="0.3">
      <c r="A255" t="str">
        <f t="shared" si="3"/>
        <v>Verletzung (Funktion Polytrauma) (PTR-V1)</v>
      </c>
      <c r="B255" t="s">
        <v>254</v>
      </c>
    </row>
    <row r="256" spans="1:2" hidden="1" x14ac:dyDescent="0.3">
      <c r="A256" t="str">
        <f t="shared" si="3"/>
        <v>Verletzung (Funktion Polytrauma) (PTR-V1)</v>
      </c>
      <c r="B256" t="s">
        <v>255</v>
      </c>
    </row>
    <row r="257" spans="1:2" hidden="1" x14ac:dyDescent="0.3">
      <c r="A257" t="str">
        <f t="shared" si="3"/>
        <v>Verletzung (Funktion Polytrauma) (PTR-V1)</v>
      </c>
      <c r="B257" t="s">
        <v>256</v>
      </c>
    </row>
    <row r="258" spans="1:2" hidden="1" x14ac:dyDescent="0.3">
      <c r="A258" t="str">
        <f t="shared" si="3"/>
        <v>Verletzung (Funktion Polytrauma) (PTR-V1)</v>
      </c>
      <c r="B258" t="s">
        <v>257</v>
      </c>
    </row>
    <row r="259" spans="1:2" hidden="1" x14ac:dyDescent="0.3">
      <c r="A259" t="str">
        <f t="shared" ref="A259:A322" si="4">A258</f>
        <v>Verletzung (Funktion Polytrauma) (PTR-V1)</v>
      </c>
      <c r="B259" t="s">
        <v>258</v>
      </c>
    </row>
    <row r="260" spans="1:2" hidden="1" x14ac:dyDescent="0.3">
      <c r="A260" t="str">
        <f t="shared" si="4"/>
        <v>Verletzung (Funktion Polytrauma) (PTR-V1)</v>
      </c>
      <c r="B260" t="s">
        <v>259</v>
      </c>
    </row>
    <row r="261" spans="1:2" hidden="1" x14ac:dyDescent="0.3">
      <c r="A261" t="str">
        <f t="shared" si="4"/>
        <v>Verletzung (Funktion Polytrauma) (PTR-V1)</v>
      </c>
      <c r="B261" t="s">
        <v>260</v>
      </c>
    </row>
    <row r="262" spans="1:2" hidden="1" x14ac:dyDescent="0.3">
      <c r="A262" t="str">
        <f t="shared" si="4"/>
        <v>Verletzung (Funktion Polytrauma) (PTR-V1)</v>
      </c>
      <c r="B262" t="s">
        <v>261</v>
      </c>
    </row>
    <row r="263" spans="1:2" hidden="1" x14ac:dyDescent="0.3">
      <c r="A263" t="str">
        <f t="shared" si="4"/>
        <v>Verletzung (Funktion Polytrauma) (PTR-V1)</v>
      </c>
      <c r="B263" t="s">
        <v>262</v>
      </c>
    </row>
    <row r="264" spans="1:2" hidden="1" x14ac:dyDescent="0.3">
      <c r="A264" t="str">
        <f t="shared" si="4"/>
        <v>Verletzung (Funktion Polytrauma) (PTR-V1)</v>
      </c>
      <c r="B264" t="s">
        <v>263</v>
      </c>
    </row>
    <row r="265" spans="1:2" hidden="1" x14ac:dyDescent="0.3">
      <c r="A265" t="str">
        <f t="shared" si="4"/>
        <v>Verletzung (Funktion Polytrauma) (PTR-V1)</v>
      </c>
      <c r="B265" t="s">
        <v>264</v>
      </c>
    </row>
    <row r="266" spans="1:2" hidden="1" x14ac:dyDescent="0.3">
      <c r="A266" t="str">
        <f t="shared" si="4"/>
        <v>Verletzung (Funktion Polytrauma) (PTR-V1)</v>
      </c>
      <c r="B266" t="s">
        <v>265</v>
      </c>
    </row>
    <row r="267" spans="1:2" hidden="1" x14ac:dyDescent="0.3">
      <c r="A267" t="str">
        <f t="shared" si="4"/>
        <v>Verletzung (Funktion Polytrauma) (PTR-V1)</v>
      </c>
      <c r="B267" t="s">
        <v>266</v>
      </c>
    </row>
    <row r="268" spans="1:2" hidden="1" x14ac:dyDescent="0.3">
      <c r="A268" t="str">
        <f t="shared" si="4"/>
        <v>Verletzung (Funktion Polytrauma) (PTR-V1)</v>
      </c>
      <c r="B268" t="s">
        <v>267</v>
      </c>
    </row>
    <row r="269" spans="1:2" hidden="1" x14ac:dyDescent="0.3">
      <c r="A269" t="str">
        <f t="shared" si="4"/>
        <v>Verletzung (Funktion Polytrauma) (PTR-V1)</v>
      </c>
      <c r="B269" t="s">
        <v>268</v>
      </c>
    </row>
    <row r="270" spans="1:2" hidden="1" x14ac:dyDescent="0.3">
      <c r="A270" t="str">
        <f t="shared" si="4"/>
        <v>Verletzung (Funktion Polytrauma) (PTR-V1)</v>
      </c>
      <c r="B270" t="s">
        <v>269</v>
      </c>
    </row>
    <row r="271" spans="1:2" hidden="1" x14ac:dyDescent="0.3">
      <c r="A271" t="str">
        <f t="shared" si="4"/>
        <v>Verletzung (Funktion Polytrauma) (PTR-V1)</v>
      </c>
      <c r="B271" t="s">
        <v>270</v>
      </c>
    </row>
    <row r="272" spans="1:2" hidden="1" x14ac:dyDescent="0.3">
      <c r="A272" t="str">
        <f t="shared" si="4"/>
        <v>Verletzung (Funktion Polytrauma) (PTR-V1)</v>
      </c>
      <c r="B272" t="s">
        <v>271</v>
      </c>
    </row>
    <row r="273" spans="1:2" hidden="1" x14ac:dyDescent="0.3">
      <c r="A273" t="str">
        <f t="shared" si="4"/>
        <v>Verletzung (Funktion Polytrauma) (PTR-V1)</v>
      </c>
      <c r="B273" t="s">
        <v>272</v>
      </c>
    </row>
    <row r="274" spans="1:2" hidden="1" x14ac:dyDescent="0.3">
      <c r="A274" t="str">
        <f t="shared" si="4"/>
        <v>Verletzung (Funktion Polytrauma) (PTR-V1)</v>
      </c>
      <c r="B274" t="s">
        <v>273</v>
      </c>
    </row>
    <row r="275" spans="1:2" hidden="1" x14ac:dyDescent="0.3">
      <c r="A275" t="str">
        <f t="shared" si="4"/>
        <v>Verletzung (Funktion Polytrauma) (PTR-V1)</v>
      </c>
      <c r="B275" t="s">
        <v>274</v>
      </c>
    </row>
    <row r="276" spans="1:2" hidden="1" x14ac:dyDescent="0.3">
      <c r="A276" t="str">
        <f t="shared" si="4"/>
        <v>Verletzung (Funktion Polytrauma) (PTR-V1)</v>
      </c>
      <c r="B276" t="s">
        <v>275</v>
      </c>
    </row>
    <row r="277" spans="1:2" hidden="1" x14ac:dyDescent="0.3">
      <c r="A277" t="str">
        <f t="shared" si="4"/>
        <v>Verletzung (Funktion Polytrauma) (PTR-V1)</v>
      </c>
      <c r="B277" t="s">
        <v>276</v>
      </c>
    </row>
    <row r="278" spans="1:2" hidden="1" x14ac:dyDescent="0.3">
      <c r="A278" t="str">
        <f t="shared" si="4"/>
        <v>Verletzung (Funktion Polytrauma) (PTR-V1)</v>
      </c>
      <c r="B278" t="s">
        <v>277</v>
      </c>
    </row>
    <row r="279" spans="1:2" hidden="1" x14ac:dyDescent="0.3">
      <c r="A279" t="str">
        <f t="shared" si="4"/>
        <v>Verletzung (Funktion Polytrauma) (PTR-V1)</v>
      </c>
      <c r="B279" t="s">
        <v>278</v>
      </c>
    </row>
    <row r="280" spans="1:2" hidden="1" x14ac:dyDescent="0.3">
      <c r="A280" t="str">
        <f t="shared" si="4"/>
        <v>Verletzung (Funktion Polytrauma) (PTR-V1)</v>
      </c>
      <c r="B280" t="s">
        <v>279</v>
      </c>
    </row>
    <row r="281" spans="1:2" hidden="1" x14ac:dyDescent="0.3">
      <c r="A281" t="str">
        <f t="shared" si="4"/>
        <v>Verletzung (Funktion Polytrauma) (PTR-V1)</v>
      </c>
      <c r="B281" t="s">
        <v>280</v>
      </c>
    </row>
    <row r="282" spans="1:2" hidden="1" x14ac:dyDescent="0.3">
      <c r="A282" t="str">
        <f t="shared" si="4"/>
        <v>Verletzung (Funktion Polytrauma) (PTR-V1)</v>
      </c>
      <c r="B282" t="s">
        <v>281</v>
      </c>
    </row>
    <row r="283" spans="1:2" hidden="1" x14ac:dyDescent="0.3">
      <c r="A283" t="str">
        <f t="shared" si="4"/>
        <v>Verletzung (Funktion Polytrauma) (PTR-V1)</v>
      </c>
      <c r="B283" t="s">
        <v>282</v>
      </c>
    </row>
    <row r="284" spans="1:2" hidden="1" x14ac:dyDescent="0.3">
      <c r="A284" t="str">
        <f t="shared" si="4"/>
        <v>Verletzung (Funktion Polytrauma) (PTR-V1)</v>
      </c>
      <c r="B284" t="s">
        <v>283</v>
      </c>
    </row>
    <row r="285" spans="1:2" hidden="1" x14ac:dyDescent="0.3">
      <c r="A285" t="str">
        <f t="shared" si="4"/>
        <v>Verletzung (Funktion Polytrauma) (PTR-V1)</v>
      </c>
      <c r="B285" t="s">
        <v>284</v>
      </c>
    </row>
    <row r="286" spans="1:2" hidden="1" x14ac:dyDescent="0.3">
      <c r="A286" t="str">
        <f t="shared" si="4"/>
        <v>Verletzung (Funktion Polytrauma) (PTR-V1)</v>
      </c>
      <c r="B286" t="s">
        <v>285</v>
      </c>
    </row>
    <row r="287" spans="1:2" hidden="1" x14ac:dyDescent="0.3">
      <c r="A287" t="str">
        <f t="shared" si="4"/>
        <v>Verletzung (Funktion Polytrauma) (PTR-V1)</v>
      </c>
      <c r="B287" t="s">
        <v>286</v>
      </c>
    </row>
    <row r="288" spans="1:2" hidden="1" x14ac:dyDescent="0.3">
      <c r="A288" t="str">
        <f t="shared" si="4"/>
        <v>Verletzung (Funktion Polytrauma) (PTR-V1)</v>
      </c>
      <c r="B288" t="s">
        <v>287</v>
      </c>
    </row>
    <row r="289" spans="1:2" hidden="1" x14ac:dyDescent="0.3">
      <c r="A289" t="str">
        <f t="shared" si="4"/>
        <v>Verletzung (Funktion Polytrauma) (PTR-V1)</v>
      </c>
      <c r="B289" t="s">
        <v>288</v>
      </c>
    </row>
    <row r="290" spans="1:2" hidden="1" x14ac:dyDescent="0.3">
      <c r="A290" t="str">
        <f t="shared" si="4"/>
        <v>Verletzung (Funktion Polytrauma) (PTR-V1)</v>
      </c>
      <c r="B290" t="s">
        <v>289</v>
      </c>
    </row>
    <row r="291" spans="1:2" hidden="1" x14ac:dyDescent="0.3">
      <c r="A291" t="str">
        <f t="shared" si="4"/>
        <v>Verletzung (Funktion Polytrauma) (PTR-V1)</v>
      </c>
      <c r="B291" t="s">
        <v>290</v>
      </c>
    </row>
    <row r="292" spans="1:2" hidden="1" x14ac:dyDescent="0.3">
      <c r="A292" t="str">
        <f t="shared" si="4"/>
        <v>Verletzung (Funktion Polytrauma) (PTR-V1)</v>
      </c>
      <c r="B292" t="s">
        <v>291</v>
      </c>
    </row>
    <row r="293" spans="1:2" hidden="1" x14ac:dyDescent="0.3">
      <c r="A293" t="str">
        <f t="shared" si="4"/>
        <v>Verletzung (Funktion Polytrauma) (PTR-V1)</v>
      </c>
      <c r="B293" t="s">
        <v>292</v>
      </c>
    </row>
    <row r="294" spans="1:2" hidden="1" x14ac:dyDescent="0.3">
      <c r="A294" t="str">
        <f t="shared" si="4"/>
        <v>Verletzung (Funktion Polytrauma) (PTR-V1)</v>
      </c>
      <c r="B294" t="s">
        <v>293</v>
      </c>
    </row>
    <row r="295" spans="1:2" hidden="1" x14ac:dyDescent="0.3">
      <c r="A295" t="str">
        <f t="shared" si="4"/>
        <v>Verletzung (Funktion Polytrauma) (PTR-V1)</v>
      </c>
      <c r="B295" t="s">
        <v>294</v>
      </c>
    </row>
    <row r="296" spans="1:2" hidden="1" x14ac:dyDescent="0.3">
      <c r="A296" t="str">
        <f t="shared" si="4"/>
        <v>Verletzung (Funktion Polytrauma) (PTR-V1)</v>
      </c>
      <c r="B296" t="s">
        <v>295</v>
      </c>
    </row>
    <row r="297" spans="1:2" hidden="1" x14ac:dyDescent="0.3">
      <c r="A297" t="str">
        <f t="shared" si="4"/>
        <v>Verletzung (Funktion Polytrauma) (PTR-V1)</v>
      </c>
      <c r="B297" t="s">
        <v>296</v>
      </c>
    </row>
    <row r="298" spans="1:2" hidden="1" x14ac:dyDescent="0.3">
      <c r="A298" t="str">
        <f t="shared" si="4"/>
        <v>Verletzung (Funktion Polytrauma) (PTR-V1)</v>
      </c>
      <c r="B298" t="s">
        <v>297</v>
      </c>
    </row>
    <row r="299" spans="1:2" hidden="1" x14ac:dyDescent="0.3">
      <c r="A299" t="str">
        <f t="shared" si="4"/>
        <v>Verletzung (Funktion Polytrauma) (PTR-V1)</v>
      </c>
      <c r="B299" t="s">
        <v>298</v>
      </c>
    </row>
    <row r="300" spans="1:2" hidden="1" x14ac:dyDescent="0.3">
      <c r="A300" t="str">
        <f t="shared" si="4"/>
        <v>Verletzung (Funktion Polytrauma) (PTR-V1)</v>
      </c>
      <c r="B300" t="s">
        <v>299</v>
      </c>
    </row>
    <row r="301" spans="1:2" hidden="1" x14ac:dyDescent="0.3">
      <c r="A301" t="str">
        <f t="shared" si="4"/>
        <v>Verletzung (Funktion Polytrauma) (PTR-V1)</v>
      </c>
      <c r="B301" t="s">
        <v>300</v>
      </c>
    </row>
    <row r="302" spans="1:2" hidden="1" x14ac:dyDescent="0.3">
      <c r="A302" t="str">
        <f t="shared" si="4"/>
        <v>Verletzung (Funktion Polytrauma) (PTR-V1)</v>
      </c>
      <c r="B302" t="s">
        <v>301</v>
      </c>
    </row>
    <row r="303" spans="1:2" hidden="1" x14ac:dyDescent="0.3">
      <c r="A303" t="str">
        <f t="shared" si="4"/>
        <v>Verletzung (Funktion Polytrauma) (PTR-V1)</v>
      </c>
      <c r="B303" t="s">
        <v>302</v>
      </c>
    </row>
    <row r="304" spans="1:2" hidden="1" x14ac:dyDescent="0.3">
      <c r="A304" t="str">
        <f t="shared" si="4"/>
        <v>Verletzung (Funktion Polytrauma) (PTR-V1)</v>
      </c>
      <c r="B304" t="s">
        <v>303</v>
      </c>
    </row>
    <row r="305" spans="1:2" hidden="1" x14ac:dyDescent="0.3">
      <c r="A305" t="str">
        <f t="shared" si="4"/>
        <v>Verletzung (Funktion Polytrauma) (PTR-V1)</v>
      </c>
      <c r="B305" t="s">
        <v>304</v>
      </c>
    </row>
    <row r="306" spans="1:2" hidden="1" x14ac:dyDescent="0.3">
      <c r="A306" t="str">
        <f t="shared" si="4"/>
        <v>Verletzung (Funktion Polytrauma) (PTR-V1)</v>
      </c>
      <c r="B306" t="s">
        <v>305</v>
      </c>
    </row>
    <row r="307" spans="1:2" hidden="1" x14ac:dyDescent="0.3">
      <c r="A307" t="str">
        <f t="shared" si="4"/>
        <v>Verletzung (Funktion Polytrauma) (PTR-V1)</v>
      </c>
      <c r="B307" t="s">
        <v>306</v>
      </c>
    </row>
    <row r="308" spans="1:2" hidden="1" x14ac:dyDescent="0.3">
      <c r="A308" t="str">
        <f t="shared" si="4"/>
        <v>Verletzung (Funktion Polytrauma) (PTR-V1)</v>
      </c>
      <c r="B308" t="s">
        <v>307</v>
      </c>
    </row>
    <row r="309" spans="1:2" hidden="1" x14ac:dyDescent="0.3">
      <c r="A309" t="str">
        <f t="shared" si="4"/>
        <v>Verletzung (Funktion Polytrauma) (PTR-V1)</v>
      </c>
      <c r="B309" t="s">
        <v>308</v>
      </c>
    </row>
    <row r="310" spans="1:2" hidden="1" x14ac:dyDescent="0.3">
      <c r="A310" t="str">
        <f t="shared" si="4"/>
        <v>Verletzung (Funktion Polytrauma) (PTR-V1)</v>
      </c>
      <c r="B310" t="s">
        <v>309</v>
      </c>
    </row>
    <row r="311" spans="1:2" hidden="1" x14ac:dyDescent="0.3">
      <c r="A311" t="str">
        <f t="shared" si="4"/>
        <v>Verletzung (Funktion Polytrauma) (PTR-V1)</v>
      </c>
      <c r="B311" t="s">
        <v>310</v>
      </c>
    </row>
    <row r="312" spans="1:2" hidden="1" x14ac:dyDescent="0.3">
      <c r="A312" t="str">
        <f t="shared" si="4"/>
        <v>Verletzung (Funktion Polytrauma) (PTR-V1)</v>
      </c>
      <c r="B312" t="s">
        <v>311</v>
      </c>
    </row>
    <row r="313" spans="1:2" hidden="1" x14ac:dyDescent="0.3">
      <c r="A313" t="str">
        <f t="shared" si="4"/>
        <v>Verletzung (Funktion Polytrauma) (PTR-V1)</v>
      </c>
      <c r="B313" t="s">
        <v>312</v>
      </c>
    </row>
    <row r="314" spans="1:2" hidden="1" x14ac:dyDescent="0.3">
      <c r="A314" t="str">
        <f t="shared" si="4"/>
        <v>Verletzung (Funktion Polytrauma) (PTR-V1)</v>
      </c>
      <c r="B314" t="s">
        <v>313</v>
      </c>
    </row>
    <row r="315" spans="1:2" hidden="1" x14ac:dyDescent="0.3">
      <c r="A315" t="str">
        <f t="shared" si="4"/>
        <v>Verletzung (Funktion Polytrauma) (PTR-V1)</v>
      </c>
      <c r="B315" t="s">
        <v>314</v>
      </c>
    </row>
    <row r="316" spans="1:2" hidden="1" x14ac:dyDescent="0.3">
      <c r="A316" t="str">
        <f t="shared" si="4"/>
        <v>Verletzung (Funktion Polytrauma) (PTR-V1)</v>
      </c>
      <c r="B316" t="s">
        <v>315</v>
      </c>
    </row>
    <row r="317" spans="1:2" hidden="1" x14ac:dyDescent="0.3">
      <c r="A317" t="str">
        <f t="shared" si="4"/>
        <v>Verletzung (Funktion Polytrauma) (PTR-V1)</v>
      </c>
      <c r="B317" t="s">
        <v>316</v>
      </c>
    </row>
    <row r="318" spans="1:2" hidden="1" x14ac:dyDescent="0.3">
      <c r="A318" t="str">
        <f t="shared" si="4"/>
        <v>Verletzung (Funktion Polytrauma) (PTR-V1)</v>
      </c>
      <c r="B318" t="s">
        <v>317</v>
      </c>
    </row>
    <row r="319" spans="1:2" hidden="1" x14ac:dyDescent="0.3">
      <c r="A319" t="str">
        <f t="shared" si="4"/>
        <v>Verletzung (Funktion Polytrauma) (PTR-V1)</v>
      </c>
      <c r="B319" t="s">
        <v>318</v>
      </c>
    </row>
    <row r="320" spans="1:2" hidden="1" x14ac:dyDescent="0.3">
      <c r="A320" t="str">
        <f t="shared" si="4"/>
        <v>Verletzung (Funktion Polytrauma) (PTR-V1)</v>
      </c>
      <c r="B320" t="s">
        <v>319</v>
      </c>
    </row>
    <row r="321" spans="1:2" hidden="1" x14ac:dyDescent="0.3">
      <c r="A321" t="str">
        <f t="shared" si="4"/>
        <v>Verletzung (Funktion Polytrauma) (PTR-V1)</v>
      </c>
      <c r="B321" t="s">
        <v>320</v>
      </c>
    </row>
    <row r="322" spans="1:2" hidden="1" x14ac:dyDescent="0.3">
      <c r="A322" t="str">
        <f t="shared" si="4"/>
        <v>Verletzung (Funktion Polytrauma) (PTR-V1)</v>
      </c>
      <c r="B322" t="s">
        <v>321</v>
      </c>
    </row>
    <row r="323" spans="1:2" hidden="1" x14ac:dyDescent="0.3">
      <c r="A323" t="str">
        <f t="shared" ref="A323:A386" si="5">A322</f>
        <v>Verletzung (Funktion Polytrauma) (PTR-V1)</v>
      </c>
      <c r="B323" t="s">
        <v>322</v>
      </c>
    </row>
    <row r="324" spans="1:2" hidden="1" x14ac:dyDescent="0.3">
      <c r="A324" t="str">
        <f t="shared" si="5"/>
        <v>Verletzung (Funktion Polytrauma) (PTR-V1)</v>
      </c>
      <c r="B324" t="s">
        <v>323</v>
      </c>
    </row>
    <row r="325" spans="1:2" hidden="1" x14ac:dyDescent="0.3">
      <c r="A325" t="str">
        <f t="shared" si="5"/>
        <v>Verletzung (Funktion Polytrauma) (PTR-V1)</v>
      </c>
      <c r="B325" t="s">
        <v>324</v>
      </c>
    </row>
    <row r="326" spans="1:2" hidden="1" x14ac:dyDescent="0.3">
      <c r="A326" t="str">
        <f t="shared" si="5"/>
        <v>Verletzung (Funktion Polytrauma) (PTR-V1)</v>
      </c>
      <c r="B326" t="s">
        <v>325</v>
      </c>
    </row>
    <row r="327" spans="1:2" hidden="1" x14ac:dyDescent="0.3">
      <c r="A327" t="str">
        <f t="shared" si="5"/>
        <v>Verletzung (Funktion Polytrauma) (PTR-V1)</v>
      </c>
      <c r="B327" t="s">
        <v>326</v>
      </c>
    </row>
    <row r="328" spans="1:2" hidden="1" x14ac:dyDescent="0.3">
      <c r="A328" t="str">
        <f t="shared" si="5"/>
        <v>Verletzung (Funktion Polytrauma) (PTR-V1)</v>
      </c>
      <c r="B328" t="s">
        <v>327</v>
      </c>
    </row>
    <row r="329" spans="1:2" hidden="1" x14ac:dyDescent="0.3">
      <c r="A329" t="str">
        <f t="shared" si="5"/>
        <v>Verletzung (Funktion Polytrauma) (PTR-V1)</v>
      </c>
      <c r="B329" t="s">
        <v>328</v>
      </c>
    </row>
    <row r="330" spans="1:2" hidden="1" x14ac:dyDescent="0.3">
      <c r="A330" t="str">
        <f t="shared" si="5"/>
        <v>Verletzung (Funktion Polytrauma) (PTR-V1)</v>
      </c>
      <c r="B330" t="s">
        <v>329</v>
      </c>
    </row>
    <row r="331" spans="1:2" hidden="1" x14ac:dyDescent="0.3">
      <c r="A331" t="str">
        <f t="shared" si="5"/>
        <v>Verletzung (Funktion Polytrauma) (PTR-V1)</v>
      </c>
      <c r="B331" t="s">
        <v>330</v>
      </c>
    </row>
    <row r="332" spans="1:2" hidden="1" x14ac:dyDescent="0.3">
      <c r="A332" t="str">
        <f t="shared" si="5"/>
        <v>Verletzung (Funktion Polytrauma) (PTR-V1)</v>
      </c>
      <c r="B332" t="s">
        <v>331</v>
      </c>
    </row>
    <row r="333" spans="1:2" hidden="1" x14ac:dyDescent="0.3">
      <c r="A333" t="str">
        <f t="shared" si="5"/>
        <v>Verletzung (Funktion Polytrauma) (PTR-V1)</v>
      </c>
      <c r="B333" t="s">
        <v>332</v>
      </c>
    </row>
    <row r="334" spans="1:2" hidden="1" x14ac:dyDescent="0.3">
      <c r="A334" t="str">
        <f t="shared" si="5"/>
        <v>Verletzung (Funktion Polytrauma) (PTR-V1)</v>
      </c>
      <c r="B334" t="s">
        <v>333</v>
      </c>
    </row>
    <row r="335" spans="1:2" hidden="1" x14ac:dyDescent="0.3">
      <c r="A335" t="str">
        <f t="shared" si="5"/>
        <v>Verletzung (Funktion Polytrauma) (PTR-V1)</v>
      </c>
      <c r="B335" t="s">
        <v>334</v>
      </c>
    </row>
    <row r="336" spans="1:2" hidden="1" x14ac:dyDescent="0.3">
      <c r="A336" t="str">
        <f t="shared" si="5"/>
        <v>Verletzung (Funktion Polytrauma) (PTR-V1)</v>
      </c>
      <c r="B336" t="s">
        <v>335</v>
      </c>
    </row>
    <row r="337" spans="1:2" hidden="1" x14ac:dyDescent="0.3">
      <c r="A337" t="str">
        <f t="shared" si="5"/>
        <v>Verletzung (Funktion Polytrauma) (PTR-V1)</v>
      </c>
      <c r="B337" t="s">
        <v>336</v>
      </c>
    </row>
    <row r="338" spans="1:2" hidden="1" x14ac:dyDescent="0.3">
      <c r="A338" t="str">
        <f t="shared" si="5"/>
        <v>Verletzung (Funktion Polytrauma) (PTR-V1)</v>
      </c>
      <c r="B338" t="s">
        <v>337</v>
      </c>
    </row>
    <row r="339" spans="1:2" hidden="1" x14ac:dyDescent="0.3">
      <c r="A339" t="str">
        <f t="shared" si="5"/>
        <v>Verletzung (Funktion Polytrauma) (PTR-V1)</v>
      </c>
      <c r="B339" t="s">
        <v>338</v>
      </c>
    </row>
    <row r="340" spans="1:2" hidden="1" x14ac:dyDescent="0.3">
      <c r="A340" t="str">
        <f t="shared" si="5"/>
        <v>Verletzung (Funktion Polytrauma) (PTR-V1)</v>
      </c>
      <c r="B340" t="s">
        <v>339</v>
      </c>
    </row>
    <row r="341" spans="1:2" hidden="1" x14ac:dyDescent="0.3">
      <c r="A341" t="str">
        <f t="shared" si="5"/>
        <v>Verletzung (Funktion Polytrauma) (PTR-V1)</v>
      </c>
      <c r="B341" t="s">
        <v>340</v>
      </c>
    </row>
    <row r="342" spans="1:2" hidden="1" x14ac:dyDescent="0.3">
      <c r="A342" t="str">
        <f t="shared" si="5"/>
        <v>Verletzung (Funktion Polytrauma) (PTR-V1)</v>
      </c>
      <c r="B342" t="s">
        <v>341</v>
      </c>
    </row>
    <row r="343" spans="1:2" hidden="1" x14ac:dyDescent="0.3">
      <c r="A343" t="str">
        <f t="shared" si="5"/>
        <v>Verletzung (Funktion Polytrauma) (PTR-V1)</v>
      </c>
      <c r="B343" t="s">
        <v>342</v>
      </c>
    </row>
    <row r="344" spans="1:2" hidden="1" x14ac:dyDescent="0.3">
      <c r="A344" t="str">
        <f t="shared" si="5"/>
        <v>Verletzung (Funktion Polytrauma) (PTR-V1)</v>
      </c>
      <c r="B344" t="s">
        <v>343</v>
      </c>
    </row>
    <row r="345" spans="1:2" hidden="1" x14ac:dyDescent="0.3">
      <c r="A345" t="str">
        <f t="shared" si="5"/>
        <v>Verletzung (Funktion Polytrauma) (PTR-V1)</v>
      </c>
      <c r="B345" t="s">
        <v>344</v>
      </c>
    </row>
    <row r="346" spans="1:2" hidden="1" x14ac:dyDescent="0.3">
      <c r="A346" t="str">
        <f t="shared" si="5"/>
        <v>Verletzung (Funktion Polytrauma) (PTR-V1)</v>
      </c>
      <c r="B346" t="s">
        <v>345</v>
      </c>
    </row>
    <row r="347" spans="1:2" hidden="1" x14ac:dyDescent="0.3">
      <c r="A347" t="str">
        <f t="shared" si="5"/>
        <v>Verletzung (Funktion Polytrauma) (PTR-V1)</v>
      </c>
      <c r="B347" t="s">
        <v>346</v>
      </c>
    </row>
    <row r="348" spans="1:2" hidden="1" x14ac:dyDescent="0.3">
      <c r="A348" t="str">
        <f t="shared" si="5"/>
        <v>Verletzung (Funktion Polytrauma) (PTR-V1)</v>
      </c>
      <c r="B348" t="s">
        <v>347</v>
      </c>
    </row>
    <row r="349" spans="1:2" hidden="1" x14ac:dyDescent="0.3">
      <c r="A349" t="str">
        <f t="shared" si="5"/>
        <v>Verletzung (Funktion Polytrauma) (PTR-V1)</v>
      </c>
      <c r="B349" t="s">
        <v>348</v>
      </c>
    </row>
    <row r="350" spans="1:2" hidden="1" x14ac:dyDescent="0.3">
      <c r="A350" t="str">
        <f t="shared" si="5"/>
        <v>Verletzung (Funktion Polytrauma) (PTR-V1)</v>
      </c>
      <c r="B350" t="s">
        <v>349</v>
      </c>
    </row>
    <row r="351" spans="1:2" hidden="1" x14ac:dyDescent="0.3">
      <c r="A351" t="str">
        <f t="shared" si="5"/>
        <v>Verletzung (Funktion Polytrauma) (PTR-V1)</v>
      </c>
      <c r="B351" t="s">
        <v>350</v>
      </c>
    </row>
    <row r="352" spans="1:2" hidden="1" x14ac:dyDescent="0.3">
      <c r="A352" t="str">
        <f t="shared" si="5"/>
        <v>Verletzung (Funktion Polytrauma) (PTR-V1)</v>
      </c>
      <c r="B352" t="s">
        <v>351</v>
      </c>
    </row>
    <row r="353" spans="1:2" hidden="1" x14ac:dyDescent="0.3">
      <c r="A353" t="str">
        <f t="shared" si="5"/>
        <v>Verletzung (Funktion Polytrauma) (PTR-V1)</v>
      </c>
      <c r="B353" t="s">
        <v>352</v>
      </c>
    </row>
    <row r="354" spans="1:2" hidden="1" x14ac:dyDescent="0.3">
      <c r="A354" t="str">
        <f t="shared" si="5"/>
        <v>Verletzung (Funktion Polytrauma) (PTR-V1)</v>
      </c>
      <c r="B354" t="s">
        <v>353</v>
      </c>
    </row>
    <row r="355" spans="1:2" hidden="1" x14ac:dyDescent="0.3">
      <c r="A355" t="str">
        <f t="shared" si="5"/>
        <v>Verletzung (Funktion Polytrauma) (PTR-V1)</v>
      </c>
      <c r="B355" t="s">
        <v>354</v>
      </c>
    </row>
    <row r="356" spans="1:2" hidden="1" x14ac:dyDescent="0.3">
      <c r="A356" t="str">
        <f t="shared" si="5"/>
        <v>Verletzung (Funktion Polytrauma) (PTR-V1)</v>
      </c>
      <c r="B356" t="s">
        <v>355</v>
      </c>
    </row>
    <row r="357" spans="1:2" hidden="1" x14ac:dyDescent="0.3">
      <c r="A357" t="str">
        <f t="shared" si="5"/>
        <v>Verletzung (Funktion Polytrauma) (PTR-V1)</v>
      </c>
      <c r="B357" t="s">
        <v>356</v>
      </c>
    </row>
    <row r="358" spans="1:2" hidden="1" x14ac:dyDescent="0.3">
      <c r="A358" t="str">
        <f t="shared" si="5"/>
        <v>Verletzung (Funktion Polytrauma) (PTR-V1)</v>
      </c>
      <c r="B358" t="s">
        <v>357</v>
      </c>
    </row>
    <row r="359" spans="1:2" hidden="1" x14ac:dyDescent="0.3">
      <c r="A359" t="str">
        <f t="shared" si="5"/>
        <v>Verletzung (Funktion Polytrauma) (PTR-V1)</v>
      </c>
      <c r="B359" t="s">
        <v>358</v>
      </c>
    </row>
    <row r="360" spans="1:2" hidden="1" x14ac:dyDescent="0.3">
      <c r="A360" t="str">
        <f t="shared" si="5"/>
        <v>Verletzung (Funktion Polytrauma) (PTR-V1)</v>
      </c>
      <c r="B360" t="s">
        <v>359</v>
      </c>
    </row>
    <row r="361" spans="1:2" hidden="1" x14ac:dyDescent="0.3">
      <c r="A361" t="str">
        <f t="shared" si="5"/>
        <v>Verletzung (Funktion Polytrauma) (PTR-V1)</v>
      </c>
      <c r="B361" t="s">
        <v>360</v>
      </c>
    </row>
    <row r="362" spans="1:2" hidden="1" x14ac:dyDescent="0.3">
      <c r="A362" t="str">
        <f t="shared" si="5"/>
        <v>Verletzung (Funktion Polytrauma) (PTR-V1)</v>
      </c>
      <c r="B362" t="s">
        <v>361</v>
      </c>
    </row>
    <row r="363" spans="1:2" hidden="1" x14ac:dyDescent="0.3">
      <c r="A363" t="str">
        <f t="shared" si="5"/>
        <v>Verletzung (Funktion Polytrauma) (PTR-V1)</v>
      </c>
      <c r="B363" t="s">
        <v>362</v>
      </c>
    </row>
    <row r="364" spans="1:2" hidden="1" x14ac:dyDescent="0.3">
      <c r="A364" t="str">
        <f t="shared" si="5"/>
        <v>Verletzung (Funktion Polytrauma) (PTR-V1)</v>
      </c>
      <c r="B364" t="s">
        <v>363</v>
      </c>
    </row>
    <row r="365" spans="1:2" hidden="1" x14ac:dyDescent="0.3">
      <c r="A365" t="str">
        <f t="shared" si="5"/>
        <v>Verletzung (Funktion Polytrauma) (PTR-V1)</v>
      </c>
      <c r="B365" t="s">
        <v>364</v>
      </c>
    </row>
    <row r="366" spans="1:2" hidden="1" x14ac:dyDescent="0.3">
      <c r="A366" t="str">
        <f t="shared" si="5"/>
        <v>Verletzung (Funktion Polytrauma) (PTR-V1)</v>
      </c>
      <c r="B366" t="s">
        <v>365</v>
      </c>
    </row>
    <row r="367" spans="1:2" hidden="1" x14ac:dyDescent="0.3">
      <c r="A367" t="str">
        <f t="shared" si="5"/>
        <v>Verletzung (Funktion Polytrauma) (PTR-V1)</v>
      </c>
      <c r="B367" t="s">
        <v>366</v>
      </c>
    </row>
    <row r="368" spans="1:2" hidden="1" x14ac:dyDescent="0.3">
      <c r="A368" t="str">
        <f t="shared" si="5"/>
        <v>Verletzung (Funktion Polytrauma) (PTR-V1)</v>
      </c>
      <c r="B368" t="s">
        <v>367</v>
      </c>
    </row>
    <row r="369" spans="1:2" hidden="1" x14ac:dyDescent="0.3">
      <c r="A369" t="str">
        <f t="shared" si="5"/>
        <v>Verletzung (Funktion Polytrauma) (PTR-V1)</v>
      </c>
      <c r="B369" t="s">
        <v>368</v>
      </c>
    </row>
    <row r="370" spans="1:2" hidden="1" x14ac:dyDescent="0.3">
      <c r="A370" t="str">
        <f t="shared" si="5"/>
        <v>Verletzung (Funktion Polytrauma) (PTR-V1)</v>
      </c>
      <c r="B370" t="s">
        <v>369</v>
      </c>
    </row>
    <row r="371" spans="1:2" hidden="1" x14ac:dyDescent="0.3">
      <c r="A371" t="str">
        <f t="shared" si="5"/>
        <v>Verletzung (Funktion Polytrauma) (PTR-V1)</v>
      </c>
      <c r="B371" t="s">
        <v>370</v>
      </c>
    </row>
    <row r="372" spans="1:2" hidden="1" x14ac:dyDescent="0.3">
      <c r="A372" t="str">
        <f t="shared" si="5"/>
        <v>Verletzung (Funktion Polytrauma) (PTR-V1)</v>
      </c>
      <c r="B372" t="s">
        <v>371</v>
      </c>
    </row>
    <row r="373" spans="1:2" hidden="1" x14ac:dyDescent="0.3">
      <c r="A373" t="str">
        <f t="shared" si="5"/>
        <v>Verletzung (Funktion Polytrauma) (PTR-V1)</v>
      </c>
      <c r="B373" t="s">
        <v>372</v>
      </c>
    </row>
    <row r="374" spans="1:2" hidden="1" x14ac:dyDescent="0.3">
      <c r="A374" t="str">
        <f t="shared" si="5"/>
        <v>Verletzung (Funktion Polytrauma) (PTR-V1)</v>
      </c>
      <c r="B374" t="s">
        <v>373</v>
      </c>
    </row>
    <row r="375" spans="1:2" hidden="1" x14ac:dyDescent="0.3">
      <c r="A375" t="str">
        <f t="shared" si="5"/>
        <v>Verletzung (Funktion Polytrauma) (PTR-V1)</v>
      </c>
      <c r="B375" t="s">
        <v>374</v>
      </c>
    </row>
    <row r="376" spans="1:2" hidden="1" x14ac:dyDescent="0.3">
      <c r="A376" t="str">
        <f t="shared" si="5"/>
        <v>Verletzung (Funktion Polytrauma) (PTR-V1)</v>
      </c>
      <c r="B376" t="s">
        <v>375</v>
      </c>
    </row>
    <row r="377" spans="1:2" hidden="1" x14ac:dyDescent="0.3">
      <c r="A377" t="str">
        <f t="shared" si="5"/>
        <v>Verletzung (Funktion Polytrauma) (PTR-V1)</v>
      </c>
      <c r="B377" t="s">
        <v>376</v>
      </c>
    </row>
    <row r="378" spans="1:2" hidden="1" x14ac:dyDescent="0.3">
      <c r="A378" t="str">
        <f t="shared" si="5"/>
        <v>Verletzung (Funktion Polytrauma) (PTR-V1)</v>
      </c>
      <c r="B378" t="s">
        <v>377</v>
      </c>
    </row>
    <row r="379" spans="1:2" hidden="1" x14ac:dyDescent="0.3">
      <c r="A379" t="str">
        <f t="shared" si="5"/>
        <v>Verletzung (Funktion Polytrauma) (PTR-V1)</v>
      </c>
      <c r="B379" t="s">
        <v>378</v>
      </c>
    </row>
    <row r="380" spans="1:2" hidden="1" x14ac:dyDescent="0.3">
      <c r="A380" t="str">
        <f t="shared" si="5"/>
        <v>Verletzung (Funktion Polytrauma) (PTR-V1)</v>
      </c>
      <c r="B380" t="s">
        <v>379</v>
      </c>
    </row>
    <row r="381" spans="1:2" hidden="1" x14ac:dyDescent="0.3">
      <c r="A381" t="str">
        <f t="shared" si="5"/>
        <v>Verletzung (Funktion Polytrauma) (PTR-V1)</v>
      </c>
      <c r="B381" t="s">
        <v>380</v>
      </c>
    </row>
    <row r="382" spans="1:2" hidden="1" x14ac:dyDescent="0.3">
      <c r="A382" t="str">
        <f t="shared" si="5"/>
        <v>Verletzung (Funktion Polytrauma) (PTR-V1)</v>
      </c>
      <c r="B382" t="s">
        <v>381</v>
      </c>
    </row>
    <row r="383" spans="1:2" hidden="1" x14ac:dyDescent="0.3">
      <c r="A383" t="str">
        <f t="shared" si="5"/>
        <v>Verletzung (Funktion Polytrauma) (PTR-V1)</v>
      </c>
      <c r="B383" t="s">
        <v>382</v>
      </c>
    </row>
    <row r="384" spans="1:2" hidden="1" x14ac:dyDescent="0.3">
      <c r="A384" t="str">
        <f t="shared" si="5"/>
        <v>Verletzung (Funktion Polytrauma) (PTR-V1)</v>
      </c>
      <c r="B384" t="s">
        <v>383</v>
      </c>
    </row>
    <row r="385" spans="1:2" hidden="1" x14ac:dyDescent="0.3">
      <c r="A385" t="str">
        <f t="shared" si="5"/>
        <v>Verletzung (Funktion Polytrauma) (PTR-V1)</v>
      </c>
      <c r="B385" t="s">
        <v>384</v>
      </c>
    </row>
    <row r="386" spans="1:2" hidden="1" x14ac:dyDescent="0.3">
      <c r="A386" t="str">
        <f t="shared" si="5"/>
        <v>Verletzung (Funktion Polytrauma) (PTR-V1)</v>
      </c>
      <c r="B386" t="s">
        <v>385</v>
      </c>
    </row>
    <row r="387" spans="1:2" hidden="1" x14ac:dyDescent="0.3">
      <c r="A387" t="str">
        <f t="shared" ref="A387:A450" si="6">A386</f>
        <v>Verletzung (Funktion Polytrauma) (PTR-V1)</v>
      </c>
      <c r="B387" t="s">
        <v>386</v>
      </c>
    </row>
    <row r="388" spans="1:2" hidden="1" x14ac:dyDescent="0.3">
      <c r="A388" t="str">
        <f t="shared" si="6"/>
        <v>Verletzung (Funktion Polytrauma) (PTR-V1)</v>
      </c>
      <c r="B388" t="s">
        <v>387</v>
      </c>
    </row>
    <row r="389" spans="1:2" hidden="1" x14ac:dyDescent="0.3">
      <c r="A389" t="str">
        <f t="shared" si="6"/>
        <v>Verletzung (Funktion Polytrauma) (PTR-V1)</v>
      </c>
      <c r="B389" t="s">
        <v>388</v>
      </c>
    </row>
    <row r="390" spans="1:2" hidden="1" x14ac:dyDescent="0.3">
      <c r="A390" t="str">
        <f t="shared" si="6"/>
        <v>Verletzung (Funktion Polytrauma) (PTR-V1)</v>
      </c>
      <c r="B390" t="s">
        <v>389</v>
      </c>
    </row>
    <row r="391" spans="1:2" hidden="1" x14ac:dyDescent="0.3">
      <c r="A391" t="str">
        <f t="shared" si="6"/>
        <v>Verletzung (Funktion Polytrauma) (PTR-V1)</v>
      </c>
      <c r="B391" t="s">
        <v>390</v>
      </c>
    </row>
    <row r="392" spans="1:2" hidden="1" x14ac:dyDescent="0.3">
      <c r="A392" t="str">
        <f t="shared" si="6"/>
        <v>Verletzung (Funktion Polytrauma) (PTR-V1)</v>
      </c>
      <c r="B392" t="s">
        <v>391</v>
      </c>
    </row>
    <row r="393" spans="1:2" hidden="1" x14ac:dyDescent="0.3">
      <c r="A393" t="str">
        <f t="shared" si="6"/>
        <v>Verletzung (Funktion Polytrauma) (PTR-V1)</v>
      </c>
      <c r="B393" t="s">
        <v>392</v>
      </c>
    </row>
    <row r="394" spans="1:2" hidden="1" x14ac:dyDescent="0.3">
      <c r="A394" t="str">
        <f t="shared" si="6"/>
        <v>Verletzung (Funktion Polytrauma) (PTR-V1)</v>
      </c>
      <c r="B394" t="s">
        <v>393</v>
      </c>
    </row>
    <row r="395" spans="1:2" hidden="1" x14ac:dyDescent="0.3">
      <c r="A395" t="str">
        <f t="shared" si="6"/>
        <v>Verletzung (Funktion Polytrauma) (PTR-V1)</v>
      </c>
      <c r="B395" t="s">
        <v>394</v>
      </c>
    </row>
    <row r="396" spans="1:2" hidden="1" x14ac:dyDescent="0.3">
      <c r="A396" t="str">
        <f t="shared" si="6"/>
        <v>Verletzung (Funktion Polytrauma) (PTR-V1)</v>
      </c>
      <c r="B396" t="s">
        <v>395</v>
      </c>
    </row>
    <row r="397" spans="1:2" hidden="1" x14ac:dyDescent="0.3">
      <c r="A397" t="str">
        <f t="shared" si="6"/>
        <v>Verletzung (Funktion Polytrauma) (PTR-V1)</v>
      </c>
      <c r="B397" t="s">
        <v>396</v>
      </c>
    </row>
    <row r="398" spans="1:2" hidden="1" x14ac:dyDescent="0.3">
      <c r="A398" t="str">
        <f t="shared" si="6"/>
        <v>Verletzung (Funktion Polytrauma) (PTR-V1)</v>
      </c>
      <c r="B398" t="s">
        <v>397</v>
      </c>
    </row>
    <row r="399" spans="1:2" hidden="1" x14ac:dyDescent="0.3">
      <c r="A399" t="str">
        <f t="shared" si="6"/>
        <v>Verletzung (Funktion Polytrauma) (PTR-V1)</v>
      </c>
      <c r="B399" t="s">
        <v>398</v>
      </c>
    </row>
    <row r="400" spans="1:2" hidden="1" x14ac:dyDescent="0.3">
      <c r="A400" t="str">
        <f t="shared" si="6"/>
        <v>Verletzung (Funktion Polytrauma) (PTR-V1)</v>
      </c>
      <c r="B400" t="s">
        <v>399</v>
      </c>
    </row>
    <row r="401" spans="1:2" hidden="1" x14ac:dyDescent="0.3">
      <c r="A401" t="str">
        <f t="shared" si="6"/>
        <v>Verletzung (Funktion Polytrauma) (PTR-V1)</v>
      </c>
      <c r="B401" t="s">
        <v>400</v>
      </c>
    </row>
    <row r="402" spans="1:2" hidden="1" x14ac:dyDescent="0.3">
      <c r="A402" t="str">
        <f t="shared" si="6"/>
        <v>Verletzung (Funktion Polytrauma) (PTR-V1)</v>
      </c>
      <c r="B402" t="s">
        <v>401</v>
      </c>
    </row>
    <row r="403" spans="1:2" hidden="1" x14ac:dyDescent="0.3">
      <c r="A403" t="str">
        <f t="shared" si="6"/>
        <v>Verletzung (Funktion Polytrauma) (PTR-V1)</v>
      </c>
      <c r="B403" t="s">
        <v>402</v>
      </c>
    </row>
    <row r="404" spans="1:2" hidden="1" x14ac:dyDescent="0.3">
      <c r="A404" t="str">
        <f t="shared" si="6"/>
        <v>Verletzung (Funktion Polytrauma) (PTR-V1)</v>
      </c>
      <c r="B404" t="s">
        <v>403</v>
      </c>
    </row>
    <row r="405" spans="1:2" hidden="1" x14ac:dyDescent="0.3">
      <c r="A405" t="str">
        <f t="shared" si="6"/>
        <v>Verletzung (Funktion Polytrauma) (PTR-V1)</v>
      </c>
      <c r="B405" t="s">
        <v>404</v>
      </c>
    </row>
    <row r="406" spans="1:2" hidden="1" x14ac:dyDescent="0.3">
      <c r="A406" t="str">
        <f t="shared" si="6"/>
        <v>Verletzung (Funktion Polytrauma) (PTR-V1)</v>
      </c>
      <c r="B406" t="s">
        <v>405</v>
      </c>
    </row>
    <row r="407" spans="1:2" hidden="1" x14ac:dyDescent="0.3">
      <c r="A407" t="str">
        <f t="shared" si="6"/>
        <v>Verletzung (Funktion Polytrauma) (PTR-V1)</v>
      </c>
      <c r="B407" t="s">
        <v>406</v>
      </c>
    </row>
    <row r="408" spans="1:2" hidden="1" x14ac:dyDescent="0.3">
      <c r="A408" t="str">
        <f t="shared" si="6"/>
        <v>Verletzung (Funktion Polytrauma) (PTR-V1)</v>
      </c>
      <c r="B408" t="s">
        <v>407</v>
      </c>
    </row>
    <row r="409" spans="1:2" hidden="1" x14ac:dyDescent="0.3">
      <c r="A409" t="str">
        <f t="shared" si="6"/>
        <v>Verletzung (Funktion Polytrauma) (PTR-V1)</v>
      </c>
      <c r="B409" t="s">
        <v>408</v>
      </c>
    </row>
    <row r="410" spans="1:2" hidden="1" x14ac:dyDescent="0.3">
      <c r="A410" t="str">
        <f t="shared" si="6"/>
        <v>Verletzung (Funktion Polytrauma) (PTR-V1)</v>
      </c>
      <c r="B410" t="s">
        <v>409</v>
      </c>
    </row>
    <row r="411" spans="1:2" hidden="1" x14ac:dyDescent="0.3">
      <c r="A411" t="str">
        <f t="shared" si="6"/>
        <v>Verletzung (Funktion Polytrauma) (PTR-V1)</v>
      </c>
      <c r="B411" t="s">
        <v>410</v>
      </c>
    </row>
    <row r="412" spans="1:2" hidden="1" x14ac:dyDescent="0.3">
      <c r="A412" t="str">
        <f t="shared" si="6"/>
        <v>Verletzung (Funktion Polytrauma) (PTR-V1)</v>
      </c>
      <c r="B412" t="s">
        <v>411</v>
      </c>
    </row>
    <row r="413" spans="1:2" hidden="1" x14ac:dyDescent="0.3">
      <c r="A413" t="str">
        <f t="shared" si="6"/>
        <v>Verletzung (Funktion Polytrauma) (PTR-V1)</v>
      </c>
      <c r="B413" t="s">
        <v>412</v>
      </c>
    </row>
    <row r="414" spans="1:2" hidden="1" x14ac:dyDescent="0.3">
      <c r="A414" t="str">
        <f t="shared" si="6"/>
        <v>Verletzung (Funktion Polytrauma) (PTR-V1)</v>
      </c>
      <c r="B414" t="s">
        <v>413</v>
      </c>
    </row>
    <row r="415" spans="1:2" hidden="1" x14ac:dyDescent="0.3">
      <c r="A415" t="str">
        <f t="shared" si="6"/>
        <v>Verletzung (Funktion Polytrauma) (PTR-V1)</v>
      </c>
      <c r="B415" t="s">
        <v>414</v>
      </c>
    </row>
    <row r="416" spans="1:2" hidden="1" x14ac:dyDescent="0.3">
      <c r="A416" t="str">
        <f t="shared" si="6"/>
        <v>Verletzung (Funktion Polytrauma) (PTR-V1)</v>
      </c>
      <c r="B416" t="s">
        <v>415</v>
      </c>
    </row>
    <row r="417" spans="1:2" hidden="1" x14ac:dyDescent="0.3">
      <c r="A417" t="str">
        <f t="shared" si="6"/>
        <v>Verletzung (Funktion Polytrauma) (PTR-V1)</v>
      </c>
      <c r="B417" t="s">
        <v>416</v>
      </c>
    </row>
    <row r="418" spans="1:2" hidden="1" x14ac:dyDescent="0.3">
      <c r="A418" t="str">
        <f t="shared" si="6"/>
        <v>Verletzung (Funktion Polytrauma) (PTR-V1)</v>
      </c>
      <c r="B418" t="s">
        <v>417</v>
      </c>
    </row>
    <row r="419" spans="1:2" hidden="1" x14ac:dyDescent="0.3">
      <c r="A419" t="str">
        <f t="shared" si="6"/>
        <v>Verletzung (Funktion Polytrauma) (PTR-V1)</v>
      </c>
      <c r="B419" t="s">
        <v>418</v>
      </c>
    </row>
    <row r="420" spans="1:2" hidden="1" x14ac:dyDescent="0.3">
      <c r="A420" t="str">
        <f t="shared" si="6"/>
        <v>Verletzung (Funktion Polytrauma) (PTR-V1)</v>
      </c>
      <c r="B420" t="s">
        <v>419</v>
      </c>
    </row>
    <row r="421" spans="1:2" hidden="1" x14ac:dyDescent="0.3">
      <c r="A421" t="str">
        <f t="shared" si="6"/>
        <v>Verletzung (Funktion Polytrauma) (PTR-V1)</v>
      </c>
      <c r="B421" t="s">
        <v>420</v>
      </c>
    </row>
    <row r="422" spans="1:2" hidden="1" x14ac:dyDescent="0.3">
      <c r="A422" t="str">
        <f t="shared" si="6"/>
        <v>Verletzung (Funktion Polytrauma) (PTR-V1)</v>
      </c>
      <c r="B422" t="s">
        <v>421</v>
      </c>
    </row>
    <row r="423" spans="1:2" hidden="1" x14ac:dyDescent="0.3">
      <c r="A423" t="str">
        <f t="shared" si="6"/>
        <v>Verletzung (Funktion Polytrauma) (PTR-V1)</v>
      </c>
      <c r="B423" t="s">
        <v>422</v>
      </c>
    </row>
    <row r="424" spans="1:2" hidden="1" x14ac:dyDescent="0.3">
      <c r="A424" t="str">
        <f t="shared" si="6"/>
        <v>Verletzung (Funktion Polytrauma) (PTR-V1)</v>
      </c>
      <c r="B424" t="s">
        <v>423</v>
      </c>
    </row>
    <row r="425" spans="1:2" hidden="1" x14ac:dyDescent="0.3">
      <c r="A425" t="str">
        <f t="shared" si="6"/>
        <v>Verletzung (Funktion Polytrauma) (PTR-V1)</v>
      </c>
      <c r="B425" t="s">
        <v>424</v>
      </c>
    </row>
    <row r="426" spans="1:2" hidden="1" x14ac:dyDescent="0.3">
      <c r="A426" t="str">
        <f t="shared" si="6"/>
        <v>Verletzung (Funktion Polytrauma) (PTR-V1)</v>
      </c>
      <c r="B426" t="s">
        <v>425</v>
      </c>
    </row>
    <row r="427" spans="1:2" hidden="1" x14ac:dyDescent="0.3">
      <c r="A427" t="str">
        <f t="shared" si="6"/>
        <v>Verletzung (Funktion Polytrauma) (PTR-V1)</v>
      </c>
      <c r="B427" t="s">
        <v>426</v>
      </c>
    </row>
    <row r="428" spans="1:2" hidden="1" x14ac:dyDescent="0.3">
      <c r="A428" t="str">
        <f t="shared" si="6"/>
        <v>Verletzung (Funktion Polytrauma) (PTR-V1)</v>
      </c>
      <c r="B428" t="s">
        <v>427</v>
      </c>
    </row>
    <row r="429" spans="1:2" hidden="1" x14ac:dyDescent="0.3">
      <c r="A429" t="str">
        <f t="shared" si="6"/>
        <v>Verletzung (Funktion Polytrauma) (PTR-V1)</v>
      </c>
      <c r="B429" t="s">
        <v>428</v>
      </c>
    </row>
    <row r="430" spans="1:2" hidden="1" x14ac:dyDescent="0.3">
      <c r="A430" t="str">
        <f t="shared" si="6"/>
        <v>Verletzung (Funktion Polytrauma) (PTR-V1)</v>
      </c>
      <c r="B430" t="s">
        <v>429</v>
      </c>
    </row>
    <row r="431" spans="1:2" hidden="1" x14ac:dyDescent="0.3">
      <c r="A431" t="str">
        <f t="shared" si="6"/>
        <v>Verletzung (Funktion Polytrauma) (PTR-V1)</v>
      </c>
      <c r="B431" t="s">
        <v>430</v>
      </c>
    </row>
    <row r="432" spans="1:2" hidden="1" x14ac:dyDescent="0.3">
      <c r="A432" t="str">
        <f t="shared" si="6"/>
        <v>Verletzung (Funktion Polytrauma) (PTR-V1)</v>
      </c>
      <c r="B432" t="s">
        <v>431</v>
      </c>
    </row>
    <row r="433" spans="1:2" hidden="1" x14ac:dyDescent="0.3">
      <c r="A433" t="str">
        <f t="shared" si="6"/>
        <v>Verletzung (Funktion Polytrauma) (PTR-V1)</v>
      </c>
      <c r="B433" t="s">
        <v>432</v>
      </c>
    </row>
    <row r="434" spans="1:2" hidden="1" x14ac:dyDescent="0.3">
      <c r="A434" t="str">
        <f t="shared" si="6"/>
        <v>Verletzung (Funktion Polytrauma) (PTR-V1)</v>
      </c>
      <c r="B434" t="s">
        <v>433</v>
      </c>
    </row>
    <row r="435" spans="1:2" hidden="1" x14ac:dyDescent="0.3">
      <c r="A435" t="str">
        <f t="shared" si="6"/>
        <v>Verletzung (Funktion Polytrauma) (PTR-V1)</v>
      </c>
      <c r="B435" t="s">
        <v>434</v>
      </c>
    </row>
    <row r="436" spans="1:2" hidden="1" x14ac:dyDescent="0.3">
      <c r="A436" t="str">
        <f t="shared" si="6"/>
        <v>Verletzung (Funktion Polytrauma) (PTR-V1)</v>
      </c>
      <c r="B436" t="s">
        <v>435</v>
      </c>
    </row>
    <row r="437" spans="1:2" hidden="1" x14ac:dyDescent="0.3">
      <c r="A437" t="str">
        <f t="shared" si="6"/>
        <v>Verletzung (Funktion Polytrauma) (PTR-V1)</v>
      </c>
      <c r="B437" t="s">
        <v>436</v>
      </c>
    </row>
    <row r="438" spans="1:2" hidden="1" x14ac:dyDescent="0.3">
      <c r="A438" t="str">
        <f t="shared" si="6"/>
        <v>Verletzung (Funktion Polytrauma) (PTR-V1)</v>
      </c>
      <c r="B438" t="s">
        <v>437</v>
      </c>
    </row>
    <row r="439" spans="1:2" hidden="1" x14ac:dyDescent="0.3">
      <c r="A439" t="str">
        <f t="shared" si="6"/>
        <v>Verletzung (Funktion Polytrauma) (PTR-V1)</v>
      </c>
      <c r="B439" t="s">
        <v>438</v>
      </c>
    </row>
    <row r="440" spans="1:2" hidden="1" x14ac:dyDescent="0.3">
      <c r="A440" t="str">
        <f t="shared" si="6"/>
        <v>Verletzung (Funktion Polytrauma) (PTR-V1)</v>
      </c>
      <c r="B440" t="s">
        <v>439</v>
      </c>
    </row>
    <row r="441" spans="1:2" hidden="1" x14ac:dyDescent="0.3">
      <c r="A441" t="str">
        <f t="shared" si="6"/>
        <v>Verletzung (Funktion Polytrauma) (PTR-V1)</v>
      </c>
      <c r="B441" t="s">
        <v>440</v>
      </c>
    </row>
    <row r="442" spans="1:2" hidden="1" x14ac:dyDescent="0.3">
      <c r="A442" t="str">
        <f t="shared" si="6"/>
        <v>Verletzung (Funktion Polytrauma) (PTR-V1)</v>
      </c>
      <c r="B442" t="s">
        <v>441</v>
      </c>
    </row>
    <row r="443" spans="1:2" hidden="1" x14ac:dyDescent="0.3">
      <c r="A443" t="str">
        <f t="shared" si="6"/>
        <v>Verletzung (Funktion Polytrauma) (PTR-V1)</v>
      </c>
      <c r="B443" t="s">
        <v>442</v>
      </c>
    </row>
    <row r="444" spans="1:2" hidden="1" x14ac:dyDescent="0.3">
      <c r="A444" t="str">
        <f t="shared" si="6"/>
        <v>Verletzung (Funktion Polytrauma) (PTR-V1)</v>
      </c>
      <c r="B444" t="s">
        <v>443</v>
      </c>
    </row>
    <row r="445" spans="1:2" hidden="1" x14ac:dyDescent="0.3">
      <c r="A445" t="str">
        <f t="shared" si="6"/>
        <v>Verletzung (Funktion Polytrauma) (PTR-V1)</v>
      </c>
      <c r="B445" t="s">
        <v>444</v>
      </c>
    </row>
    <row r="446" spans="1:2" hidden="1" x14ac:dyDescent="0.3">
      <c r="A446" t="str">
        <f t="shared" si="6"/>
        <v>Verletzung (Funktion Polytrauma) (PTR-V1)</v>
      </c>
      <c r="B446" t="s">
        <v>445</v>
      </c>
    </row>
    <row r="447" spans="1:2" hidden="1" x14ac:dyDescent="0.3">
      <c r="A447" t="str">
        <f t="shared" si="6"/>
        <v>Verletzung (Funktion Polytrauma) (PTR-V1)</v>
      </c>
      <c r="B447" t="s">
        <v>446</v>
      </c>
    </row>
    <row r="448" spans="1:2" hidden="1" x14ac:dyDescent="0.3">
      <c r="A448" t="str">
        <f t="shared" si="6"/>
        <v>Verletzung (Funktion Polytrauma) (PTR-V1)</v>
      </c>
      <c r="B448" t="s">
        <v>447</v>
      </c>
    </row>
    <row r="449" spans="1:2" hidden="1" x14ac:dyDescent="0.3">
      <c r="A449" t="str">
        <f t="shared" si="6"/>
        <v>Verletzung (Funktion Polytrauma) (PTR-V1)</v>
      </c>
      <c r="B449" t="s">
        <v>448</v>
      </c>
    </row>
    <row r="450" spans="1:2" hidden="1" x14ac:dyDescent="0.3">
      <c r="A450" t="str">
        <f t="shared" si="6"/>
        <v>Verletzung (Funktion Polytrauma) (PTR-V1)</v>
      </c>
      <c r="B450" t="s">
        <v>449</v>
      </c>
    </row>
    <row r="451" spans="1:2" hidden="1" x14ac:dyDescent="0.3">
      <c r="A451" t="str">
        <f t="shared" ref="A451:A514" si="7">A450</f>
        <v>Verletzung (Funktion Polytrauma) (PTR-V1)</v>
      </c>
      <c r="B451" t="s">
        <v>450</v>
      </c>
    </row>
    <row r="452" spans="1:2" hidden="1" x14ac:dyDescent="0.3">
      <c r="A452" t="str">
        <f t="shared" si="7"/>
        <v>Verletzung (Funktion Polytrauma) (PTR-V1)</v>
      </c>
      <c r="B452" t="s">
        <v>451</v>
      </c>
    </row>
    <row r="453" spans="1:2" hidden="1" x14ac:dyDescent="0.3">
      <c r="A453" t="str">
        <f t="shared" si="7"/>
        <v>Verletzung (Funktion Polytrauma) (PTR-V1)</v>
      </c>
      <c r="B453" t="s">
        <v>452</v>
      </c>
    </row>
    <row r="454" spans="1:2" hidden="1" x14ac:dyDescent="0.3">
      <c r="A454" t="str">
        <f t="shared" si="7"/>
        <v>Verletzung (Funktion Polytrauma) (PTR-V1)</v>
      </c>
      <c r="B454" t="s">
        <v>453</v>
      </c>
    </row>
    <row r="455" spans="1:2" hidden="1" x14ac:dyDescent="0.3">
      <c r="A455" t="str">
        <f t="shared" si="7"/>
        <v>Verletzung (Funktion Polytrauma) (PTR-V1)</v>
      </c>
      <c r="B455" t="s">
        <v>454</v>
      </c>
    </row>
    <row r="456" spans="1:2" hidden="1" x14ac:dyDescent="0.3">
      <c r="A456" t="str">
        <f t="shared" si="7"/>
        <v>Verletzung (Funktion Polytrauma) (PTR-V1)</v>
      </c>
      <c r="B456" t="s">
        <v>455</v>
      </c>
    </row>
    <row r="457" spans="1:2" hidden="1" x14ac:dyDescent="0.3">
      <c r="A457" t="str">
        <f t="shared" si="7"/>
        <v>Verletzung (Funktion Polytrauma) (PTR-V1)</v>
      </c>
      <c r="B457" t="s">
        <v>456</v>
      </c>
    </row>
    <row r="458" spans="1:2" hidden="1" x14ac:dyDescent="0.3">
      <c r="A458" t="str">
        <f t="shared" si="7"/>
        <v>Verletzung (Funktion Polytrauma) (PTR-V1)</v>
      </c>
      <c r="B458" t="s">
        <v>457</v>
      </c>
    </row>
    <row r="459" spans="1:2" hidden="1" x14ac:dyDescent="0.3">
      <c r="A459" t="str">
        <f t="shared" si="7"/>
        <v>Verletzung (Funktion Polytrauma) (PTR-V1)</v>
      </c>
      <c r="B459" t="s">
        <v>458</v>
      </c>
    </row>
    <row r="460" spans="1:2" hidden="1" x14ac:dyDescent="0.3">
      <c r="A460" t="str">
        <f t="shared" si="7"/>
        <v>Verletzung (Funktion Polytrauma) (PTR-V1)</v>
      </c>
      <c r="B460" t="s">
        <v>459</v>
      </c>
    </row>
    <row r="461" spans="1:2" hidden="1" x14ac:dyDescent="0.3">
      <c r="A461" t="str">
        <f t="shared" si="7"/>
        <v>Verletzung (Funktion Polytrauma) (PTR-V1)</v>
      </c>
      <c r="B461" t="s">
        <v>460</v>
      </c>
    </row>
    <row r="462" spans="1:2" hidden="1" x14ac:dyDescent="0.3">
      <c r="A462" t="str">
        <f t="shared" si="7"/>
        <v>Verletzung (Funktion Polytrauma) (PTR-V1)</v>
      </c>
      <c r="B462" t="s">
        <v>461</v>
      </c>
    </row>
    <row r="463" spans="1:2" hidden="1" x14ac:dyDescent="0.3">
      <c r="A463" t="str">
        <f t="shared" si="7"/>
        <v>Verletzung (Funktion Polytrauma) (PTR-V1)</v>
      </c>
      <c r="B463" t="s">
        <v>462</v>
      </c>
    </row>
    <row r="464" spans="1:2" hidden="1" x14ac:dyDescent="0.3">
      <c r="A464" t="str">
        <f t="shared" si="7"/>
        <v>Verletzung (Funktion Polytrauma) (PTR-V1)</v>
      </c>
      <c r="B464" t="s">
        <v>463</v>
      </c>
    </row>
    <row r="465" spans="1:2" hidden="1" x14ac:dyDescent="0.3">
      <c r="A465" t="str">
        <f t="shared" si="7"/>
        <v>Verletzung (Funktion Polytrauma) (PTR-V1)</v>
      </c>
      <c r="B465" t="s">
        <v>464</v>
      </c>
    </row>
    <row r="466" spans="1:2" hidden="1" x14ac:dyDescent="0.3">
      <c r="A466" t="str">
        <f t="shared" si="7"/>
        <v>Verletzung (Funktion Polytrauma) (PTR-V1)</v>
      </c>
      <c r="B466" t="s">
        <v>465</v>
      </c>
    </row>
    <row r="467" spans="1:2" hidden="1" x14ac:dyDescent="0.3">
      <c r="A467" t="str">
        <f t="shared" si="7"/>
        <v>Verletzung (Funktion Polytrauma) (PTR-V1)</v>
      </c>
      <c r="B467" t="s">
        <v>466</v>
      </c>
    </row>
    <row r="468" spans="1:2" hidden="1" x14ac:dyDescent="0.3">
      <c r="A468" t="str">
        <f t="shared" si="7"/>
        <v>Verletzung (Funktion Polytrauma) (PTR-V1)</v>
      </c>
      <c r="B468" t="s">
        <v>467</v>
      </c>
    </row>
    <row r="469" spans="1:2" hidden="1" x14ac:dyDescent="0.3">
      <c r="A469" t="str">
        <f t="shared" si="7"/>
        <v>Verletzung (Funktion Polytrauma) (PTR-V1)</v>
      </c>
      <c r="B469" t="s">
        <v>468</v>
      </c>
    </row>
    <row r="470" spans="1:2" hidden="1" x14ac:dyDescent="0.3">
      <c r="A470" t="str">
        <f t="shared" si="7"/>
        <v>Verletzung (Funktion Polytrauma) (PTR-V1)</v>
      </c>
      <c r="B470" t="s">
        <v>469</v>
      </c>
    </row>
    <row r="471" spans="1:2" hidden="1" x14ac:dyDescent="0.3">
      <c r="A471" t="str">
        <f t="shared" si="7"/>
        <v>Verletzung (Funktion Polytrauma) (PTR-V1)</v>
      </c>
      <c r="B471" t="s">
        <v>470</v>
      </c>
    </row>
    <row r="472" spans="1:2" hidden="1" x14ac:dyDescent="0.3">
      <c r="A472" t="str">
        <f t="shared" si="7"/>
        <v>Verletzung (Funktion Polytrauma) (PTR-V1)</v>
      </c>
      <c r="B472" t="s">
        <v>471</v>
      </c>
    </row>
    <row r="473" spans="1:2" hidden="1" x14ac:dyDescent="0.3">
      <c r="A473" t="str">
        <f t="shared" si="7"/>
        <v>Verletzung (Funktion Polytrauma) (PTR-V1)</v>
      </c>
      <c r="B473" t="s">
        <v>472</v>
      </c>
    </row>
    <row r="474" spans="1:2" hidden="1" x14ac:dyDescent="0.3">
      <c r="A474" t="str">
        <f t="shared" si="7"/>
        <v>Verletzung (Funktion Polytrauma) (PTR-V1)</v>
      </c>
      <c r="B474" t="s">
        <v>473</v>
      </c>
    </row>
    <row r="475" spans="1:2" hidden="1" x14ac:dyDescent="0.3">
      <c r="A475" t="str">
        <f t="shared" si="7"/>
        <v>Verletzung (Funktion Polytrauma) (PTR-V1)</v>
      </c>
      <c r="B475" t="s">
        <v>474</v>
      </c>
    </row>
    <row r="476" spans="1:2" hidden="1" x14ac:dyDescent="0.3">
      <c r="A476" t="str">
        <f t="shared" si="7"/>
        <v>Verletzung (Funktion Polytrauma) (PTR-V1)</v>
      </c>
      <c r="B476" t="s">
        <v>475</v>
      </c>
    </row>
    <row r="477" spans="1:2" hidden="1" x14ac:dyDescent="0.3">
      <c r="A477" t="str">
        <f t="shared" si="7"/>
        <v>Verletzung (Funktion Polytrauma) (PTR-V1)</v>
      </c>
      <c r="B477" t="s">
        <v>476</v>
      </c>
    </row>
    <row r="478" spans="1:2" hidden="1" x14ac:dyDescent="0.3">
      <c r="A478" t="str">
        <f t="shared" si="7"/>
        <v>Verletzung (Funktion Polytrauma) (PTR-V1)</v>
      </c>
      <c r="B478" t="s">
        <v>477</v>
      </c>
    </row>
    <row r="479" spans="1:2" hidden="1" x14ac:dyDescent="0.3">
      <c r="A479" t="str">
        <f t="shared" si="7"/>
        <v>Verletzung (Funktion Polytrauma) (PTR-V1)</v>
      </c>
      <c r="B479" t="s">
        <v>478</v>
      </c>
    </row>
    <row r="480" spans="1:2" hidden="1" x14ac:dyDescent="0.3">
      <c r="A480" t="str">
        <f t="shared" si="7"/>
        <v>Verletzung (Funktion Polytrauma) (PTR-V1)</v>
      </c>
      <c r="B480" t="s">
        <v>479</v>
      </c>
    </row>
    <row r="481" spans="1:2" hidden="1" x14ac:dyDescent="0.3">
      <c r="A481" t="str">
        <f t="shared" si="7"/>
        <v>Verletzung (Funktion Polytrauma) (PTR-V1)</v>
      </c>
      <c r="B481" t="s">
        <v>480</v>
      </c>
    </row>
    <row r="482" spans="1:2" hidden="1" x14ac:dyDescent="0.3">
      <c r="A482" t="str">
        <f t="shared" si="7"/>
        <v>Verletzung (Funktion Polytrauma) (PTR-V1)</v>
      </c>
      <c r="B482" t="s">
        <v>481</v>
      </c>
    </row>
    <row r="483" spans="1:2" hidden="1" x14ac:dyDescent="0.3">
      <c r="A483" t="str">
        <f t="shared" si="7"/>
        <v>Verletzung (Funktion Polytrauma) (PTR-V1)</v>
      </c>
      <c r="B483" t="s">
        <v>482</v>
      </c>
    </row>
    <row r="484" spans="1:2" hidden="1" x14ac:dyDescent="0.3">
      <c r="A484" t="str">
        <f t="shared" si="7"/>
        <v>Verletzung (Funktion Polytrauma) (PTR-V1)</v>
      </c>
      <c r="B484" t="s">
        <v>483</v>
      </c>
    </row>
    <row r="485" spans="1:2" hidden="1" x14ac:dyDescent="0.3">
      <c r="A485" t="str">
        <f t="shared" si="7"/>
        <v>Verletzung (Funktion Polytrauma) (PTR-V1)</v>
      </c>
      <c r="B485" t="s">
        <v>484</v>
      </c>
    </row>
    <row r="486" spans="1:2" hidden="1" x14ac:dyDescent="0.3">
      <c r="A486" t="str">
        <f t="shared" si="7"/>
        <v>Verletzung (Funktion Polytrauma) (PTR-V1)</v>
      </c>
      <c r="B486" t="s">
        <v>485</v>
      </c>
    </row>
    <row r="487" spans="1:2" hidden="1" x14ac:dyDescent="0.3">
      <c r="A487" t="str">
        <f t="shared" si="7"/>
        <v>Verletzung (Funktion Polytrauma) (PTR-V1)</v>
      </c>
      <c r="B487" t="s">
        <v>486</v>
      </c>
    </row>
    <row r="488" spans="1:2" hidden="1" x14ac:dyDescent="0.3">
      <c r="A488" t="str">
        <f t="shared" si="7"/>
        <v>Verletzung (Funktion Polytrauma) (PTR-V1)</v>
      </c>
      <c r="B488" t="s">
        <v>487</v>
      </c>
    </row>
    <row r="489" spans="1:2" hidden="1" x14ac:dyDescent="0.3">
      <c r="A489" t="str">
        <f t="shared" si="7"/>
        <v>Verletzung (Funktion Polytrauma) (PTR-V1)</v>
      </c>
      <c r="B489" t="s">
        <v>488</v>
      </c>
    </row>
    <row r="490" spans="1:2" hidden="1" x14ac:dyDescent="0.3">
      <c r="A490" t="str">
        <f t="shared" si="7"/>
        <v>Verletzung (Funktion Polytrauma) (PTR-V1)</v>
      </c>
      <c r="B490" t="s">
        <v>489</v>
      </c>
    </row>
    <row r="491" spans="1:2" hidden="1" x14ac:dyDescent="0.3">
      <c r="A491" t="str">
        <f t="shared" si="7"/>
        <v>Verletzung (Funktion Polytrauma) (PTR-V1)</v>
      </c>
      <c r="B491" t="s">
        <v>490</v>
      </c>
    </row>
    <row r="492" spans="1:2" hidden="1" x14ac:dyDescent="0.3">
      <c r="A492" t="str">
        <f t="shared" si="7"/>
        <v>Verletzung (Funktion Polytrauma) (PTR-V1)</v>
      </c>
      <c r="B492" t="s">
        <v>491</v>
      </c>
    </row>
    <row r="493" spans="1:2" hidden="1" x14ac:dyDescent="0.3">
      <c r="A493" t="str">
        <f t="shared" si="7"/>
        <v>Verletzung (Funktion Polytrauma) (PTR-V1)</v>
      </c>
      <c r="B493" t="s">
        <v>492</v>
      </c>
    </row>
    <row r="494" spans="1:2" hidden="1" x14ac:dyDescent="0.3">
      <c r="A494" t="str">
        <f t="shared" si="7"/>
        <v>Verletzung (Funktion Polytrauma) (PTR-V1)</v>
      </c>
      <c r="B494" t="s">
        <v>493</v>
      </c>
    </row>
    <row r="495" spans="1:2" hidden="1" x14ac:dyDescent="0.3">
      <c r="A495" t="str">
        <f t="shared" si="7"/>
        <v>Verletzung (Funktion Polytrauma) (PTR-V1)</v>
      </c>
      <c r="B495" t="s">
        <v>494</v>
      </c>
    </row>
    <row r="496" spans="1:2" hidden="1" x14ac:dyDescent="0.3">
      <c r="A496" t="str">
        <f t="shared" si="7"/>
        <v>Verletzung (Funktion Polytrauma) (PTR-V1)</v>
      </c>
      <c r="B496" t="s">
        <v>495</v>
      </c>
    </row>
    <row r="497" spans="1:2" hidden="1" x14ac:dyDescent="0.3">
      <c r="A497" t="str">
        <f t="shared" si="7"/>
        <v>Verletzung (Funktion Polytrauma) (PTR-V1)</v>
      </c>
      <c r="B497" t="s">
        <v>496</v>
      </c>
    </row>
    <row r="498" spans="1:2" hidden="1" x14ac:dyDescent="0.3">
      <c r="A498" t="str">
        <f t="shared" si="7"/>
        <v>Verletzung (Funktion Polytrauma) (PTR-V1)</v>
      </c>
      <c r="B498" t="s">
        <v>497</v>
      </c>
    </row>
    <row r="499" spans="1:2" hidden="1" x14ac:dyDescent="0.3">
      <c r="A499" t="str">
        <f t="shared" si="7"/>
        <v>Verletzung (Funktion Polytrauma) (PTR-V1)</v>
      </c>
      <c r="B499" t="s">
        <v>498</v>
      </c>
    </row>
    <row r="500" spans="1:2" hidden="1" x14ac:dyDescent="0.3">
      <c r="A500" t="str">
        <f t="shared" si="7"/>
        <v>Verletzung (Funktion Polytrauma) (PTR-V1)</v>
      </c>
      <c r="B500" t="s">
        <v>499</v>
      </c>
    </row>
    <row r="501" spans="1:2" hidden="1" x14ac:dyDescent="0.3">
      <c r="A501" t="str">
        <f t="shared" si="7"/>
        <v>Verletzung (Funktion Polytrauma) (PTR-V1)</v>
      </c>
      <c r="B501" t="s">
        <v>500</v>
      </c>
    </row>
    <row r="502" spans="1:2" hidden="1" x14ac:dyDescent="0.3">
      <c r="A502" t="str">
        <f t="shared" si="7"/>
        <v>Verletzung (Funktion Polytrauma) (PTR-V1)</v>
      </c>
      <c r="B502" t="s">
        <v>501</v>
      </c>
    </row>
    <row r="503" spans="1:2" hidden="1" x14ac:dyDescent="0.3">
      <c r="A503" t="str">
        <f t="shared" si="7"/>
        <v>Verletzung (Funktion Polytrauma) (PTR-V1)</v>
      </c>
      <c r="B503" t="s">
        <v>502</v>
      </c>
    </row>
    <row r="504" spans="1:2" hidden="1" x14ac:dyDescent="0.3">
      <c r="A504" t="str">
        <f t="shared" si="7"/>
        <v>Verletzung (Funktion Polytrauma) (PTR-V1)</v>
      </c>
      <c r="B504" t="s">
        <v>503</v>
      </c>
    </row>
    <row r="505" spans="1:2" hidden="1" x14ac:dyDescent="0.3">
      <c r="A505" t="str">
        <f t="shared" si="7"/>
        <v>Verletzung (Funktion Polytrauma) (PTR-V1)</v>
      </c>
      <c r="B505" t="s">
        <v>504</v>
      </c>
    </row>
    <row r="506" spans="1:2" hidden="1" x14ac:dyDescent="0.3">
      <c r="A506" t="str">
        <f t="shared" si="7"/>
        <v>Verletzung (Funktion Polytrauma) (PTR-V1)</v>
      </c>
      <c r="B506" t="s">
        <v>505</v>
      </c>
    </row>
    <row r="507" spans="1:2" hidden="1" x14ac:dyDescent="0.3">
      <c r="A507" t="str">
        <f t="shared" si="7"/>
        <v>Verletzung (Funktion Polytrauma) (PTR-V1)</v>
      </c>
      <c r="B507" t="s">
        <v>506</v>
      </c>
    </row>
    <row r="508" spans="1:2" hidden="1" x14ac:dyDescent="0.3">
      <c r="A508" t="str">
        <f t="shared" si="7"/>
        <v>Verletzung (Funktion Polytrauma) (PTR-V1)</v>
      </c>
      <c r="B508" t="s">
        <v>507</v>
      </c>
    </row>
    <row r="509" spans="1:2" hidden="1" x14ac:dyDescent="0.3">
      <c r="A509" t="str">
        <f t="shared" si="7"/>
        <v>Verletzung (Funktion Polytrauma) (PTR-V1)</v>
      </c>
      <c r="B509" t="s">
        <v>508</v>
      </c>
    </row>
    <row r="510" spans="1:2" hidden="1" x14ac:dyDescent="0.3">
      <c r="A510" t="str">
        <f t="shared" si="7"/>
        <v>Verletzung (Funktion Polytrauma) (PTR-V1)</v>
      </c>
      <c r="B510" t="s">
        <v>509</v>
      </c>
    </row>
    <row r="511" spans="1:2" hidden="1" x14ac:dyDescent="0.3">
      <c r="A511" t="str">
        <f t="shared" si="7"/>
        <v>Verletzung (Funktion Polytrauma) (PTR-V1)</v>
      </c>
      <c r="B511" t="s">
        <v>510</v>
      </c>
    </row>
    <row r="512" spans="1:2" hidden="1" x14ac:dyDescent="0.3">
      <c r="A512" t="str">
        <f t="shared" si="7"/>
        <v>Verletzung (Funktion Polytrauma) (PTR-V1)</v>
      </c>
      <c r="B512" t="s">
        <v>511</v>
      </c>
    </row>
    <row r="513" spans="1:2" hidden="1" x14ac:dyDescent="0.3">
      <c r="A513" t="str">
        <f t="shared" si="7"/>
        <v>Verletzung (Funktion Polytrauma) (PTR-V1)</v>
      </c>
      <c r="B513" t="s">
        <v>512</v>
      </c>
    </row>
    <row r="514" spans="1:2" hidden="1" x14ac:dyDescent="0.3">
      <c r="A514" t="str">
        <f t="shared" si="7"/>
        <v>Verletzung (Funktion Polytrauma) (PTR-V1)</v>
      </c>
      <c r="B514" t="s">
        <v>513</v>
      </c>
    </row>
    <row r="515" spans="1:2" hidden="1" x14ac:dyDescent="0.3">
      <c r="A515" t="str">
        <f t="shared" ref="A515:A578" si="8">A514</f>
        <v>Verletzung (Funktion Polytrauma) (PTR-V1)</v>
      </c>
      <c r="B515" t="s">
        <v>514</v>
      </c>
    </row>
    <row r="516" spans="1:2" hidden="1" x14ac:dyDescent="0.3">
      <c r="A516" t="str">
        <f t="shared" si="8"/>
        <v>Verletzung (Funktion Polytrauma) (PTR-V1)</v>
      </c>
      <c r="B516" t="s">
        <v>515</v>
      </c>
    </row>
    <row r="517" spans="1:2" hidden="1" x14ac:dyDescent="0.3">
      <c r="A517" t="str">
        <f t="shared" si="8"/>
        <v>Verletzung (Funktion Polytrauma) (PTR-V1)</v>
      </c>
      <c r="B517" t="s">
        <v>516</v>
      </c>
    </row>
    <row r="518" spans="1:2" hidden="1" x14ac:dyDescent="0.3">
      <c r="A518" t="str">
        <f t="shared" si="8"/>
        <v>Verletzung (Funktion Polytrauma) (PTR-V1)</v>
      </c>
      <c r="B518" t="s">
        <v>517</v>
      </c>
    </row>
    <row r="519" spans="1:2" hidden="1" x14ac:dyDescent="0.3">
      <c r="A519" t="str">
        <f t="shared" si="8"/>
        <v>Verletzung (Funktion Polytrauma) (PTR-V1)</v>
      </c>
      <c r="B519" t="s">
        <v>518</v>
      </c>
    </row>
    <row r="520" spans="1:2" hidden="1" x14ac:dyDescent="0.3">
      <c r="A520" t="str">
        <f t="shared" si="8"/>
        <v>Verletzung (Funktion Polytrauma) (PTR-V1)</v>
      </c>
      <c r="B520" t="s">
        <v>519</v>
      </c>
    </row>
    <row r="521" spans="1:2" hidden="1" x14ac:dyDescent="0.3">
      <c r="A521" t="str">
        <f t="shared" si="8"/>
        <v>Verletzung (Funktion Polytrauma) (PTR-V1)</v>
      </c>
      <c r="B521" t="s">
        <v>520</v>
      </c>
    </row>
    <row r="522" spans="1:2" hidden="1" x14ac:dyDescent="0.3">
      <c r="A522" t="str">
        <f t="shared" si="8"/>
        <v>Verletzung (Funktion Polytrauma) (PTR-V1)</v>
      </c>
      <c r="B522" t="s">
        <v>521</v>
      </c>
    </row>
    <row r="523" spans="1:2" hidden="1" x14ac:dyDescent="0.3">
      <c r="A523" t="str">
        <f t="shared" si="8"/>
        <v>Verletzung (Funktion Polytrauma) (PTR-V1)</v>
      </c>
      <c r="B523" t="s">
        <v>522</v>
      </c>
    </row>
    <row r="524" spans="1:2" hidden="1" x14ac:dyDescent="0.3">
      <c r="A524" t="str">
        <f t="shared" si="8"/>
        <v>Verletzung (Funktion Polytrauma) (PTR-V1)</v>
      </c>
      <c r="B524" t="s">
        <v>523</v>
      </c>
    </row>
    <row r="525" spans="1:2" hidden="1" x14ac:dyDescent="0.3">
      <c r="A525" t="str">
        <f t="shared" si="8"/>
        <v>Verletzung (Funktion Polytrauma) (PTR-V1)</v>
      </c>
      <c r="B525" t="s">
        <v>524</v>
      </c>
    </row>
    <row r="526" spans="1:2" hidden="1" x14ac:dyDescent="0.3">
      <c r="A526" t="str">
        <f t="shared" si="8"/>
        <v>Verletzung (Funktion Polytrauma) (PTR-V1)</v>
      </c>
      <c r="B526" t="s">
        <v>525</v>
      </c>
    </row>
    <row r="527" spans="1:2" hidden="1" x14ac:dyDescent="0.3">
      <c r="A527" t="str">
        <f t="shared" si="8"/>
        <v>Verletzung (Funktion Polytrauma) (PTR-V1)</v>
      </c>
      <c r="B527" t="s">
        <v>526</v>
      </c>
    </row>
    <row r="528" spans="1:2" hidden="1" x14ac:dyDescent="0.3">
      <c r="A528" t="str">
        <f t="shared" si="8"/>
        <v>Verletzung (Funktion Polytrauma) (PTR-V1)</v>
      </c>
      <c r="B528" t="s">
        <v>527</v>
      </c>
    </row>
    <row r="529" spans="1:2" hidden="1" x14ac:dyDescent="0.3">
      <c r="A529" t="str">
        <f t="shared" si="8"/>
        <v>Verletzung (Funktion Polytrauma) (PTR-V1)</v>
      </c>
      <c r="B529" t="s">
        <v>528</v>
      </c>
    </row>
    <row r="530" spans="1:2" hidden="1" x14ac:dyDescent="0.3">
      <c r="A530" t="str">
        <f t="shared" si="8"/>
        <v>Verletzung (Funktion Polytrauma) (PTR-V1)</v>
      </c>
      <c r="B530" t="s">
        <v>529</v>
      </c>
    </row>
    <row r="531" spans="1:2" hidden="1" x14ac:dyDescent="0.3">
      <c r="A531" t="str">
        <f t="shared" si="8"/>
        <v>Verletzung (Funktion Polytrauma) (PTR-V1)</v>
      </c>
      <c r="B531" t="s">
        <v>530</v>
      </c>
    </row>
    <row r="532" spans="1:2" hidden="1" x14ac:dyDescent="0.3">
      <c r="A532" t="str">
        <f t="shared" si="8"/>
        <v>Verletzung (Funktion Polytrauma) (PTR-V1)</v>
      </c>
      <c r="B532" t="s">
        <v>531</v>
      </c>
    </row>
    <row r="533" spans="1:2" hidden="1" x14ac:dyDescent="0.3">
      <c r="A533" t="str">
        <f t="shared" si="8"/>
        <v>Verletzung (Funktion Polytrauma) (PTR-V1)</v>
      </c>
      <c r="B533" t="s">
        <v>532</v>
      </c>
    </row>
    <row r="534" spans="1:2" hidden="1" x14ac:dyDescent="0.3">
      <c r="A534" t="str">
        <f t="shared" si="8"/>
        <v>Verletzung (Funktion Polytrauma) (PTR-V1)</v>
      </c>
      <c r="B534" t="s">
        <v>533</v>
      </c>
    </row>
    <row r="535" spans="1:2" hidden="1" x14ac:dyDescent="0.3">
      <c r="A535" t="str">
        <f t="shared" si="8"/>
        <v>Verletzung (Funktion Polytrauma) (PTR-V1)</v>
      </c>
      <c r="B535" t="s">
        <v>534</v>
      </c>
    </row>
    <row r="536" spans="1:2" hidden="1" x14ac:dyDescent="0.3">
      <c r="A536" t="str">
        <f t="shared" si="8"/>
        <v>Verletzung (Funktion Polytrauma) (PTR-V1)</v>
      </c>
      <c r="B536" t="s">
        <v>535</v>
      </c>
    </row>
    <row r="537" spans="1:2" hidden="1" x14ac:dyDescent="0.3">
      <c r="A537" t="str">
        <f t="shared" si="8"/>
        <v>Verletzung (Funktion Polytrauma) (PTR-V1)</v>
      </c>
      <c r="B537" t="s">
        <v>536</v>
      </c>
    </row>
    <row r="538" spans="1:2" hidden="1" x14ac:dyDescent="0.3">
      <c r="A538" t="str">
        <f t="shared" si="8"/>
        <v>Verletzung (Funktion Polytrauma) (PTR-V1)</v>
      </c>
      <c r="B538" t="s">
        <v>537</v>
      </c>
    </row>
    <row r="539" spans="1:2" hidden="1" x14ac:dyDescent="0.3">
      <c r="A539" t="str">
        <f t="shared" si="8"/>
        <v>Verletzung (Funktion Polytrauma) (PTR-V1)</v>
      </c>
      <c r="B539" t="s">
        <v>538</v>
      </c>
    </row>
    <row r="540" spans="1:2" hidden="1" x14ac:dyDescent="0.3">
      <c r="A540" t="str">
        <f t="shared" si="8"/>
        <v>Verletzung (Funktion Polytrauma) (PTR-V1)</v>
      </c>
      <c r="B540" t="s">
        <v>539</v>
      </c>
    </row>
    <row r="541" spans="1:2" hidden="1" x14ac:dyDescent="0.3">
      <c r="A541" t="str">
        <f t="shared" si="8"/>
        <v>Verletzung (Funktion Polytrauma) (PTR-V1)</v>
      </c>
      <c r="B541" t="s">
        <v>540</v>
      </c>
    </row>
    <row r="542" spans="1:2" hidden="1" x14ac:dyDescent="0.3">
      <c r="A542" t="str">
        <f t="shared" si="8"/>
        <v>Verletzung (Funktion Polytrauma) (PTR-V1)</v>
      </c>
      <c r="B542" t="s">
        <v>541</v>
      </c>
    </row>
    <row r="543" spans="1:2" hidden="1" x14ac:dyDescent="0.3">
      <c r="A543" t="str">
        <f t="shared" si="8"/>
        <v>Verletzung (Funktion Polytrauma) (PTR-V1)</v>
      </c>
      <c r="B543" t="s">
        <v>542</v>
      </c>
    </row>
    <row r="544" spans="1:2" hidden="1" x14ac:dyDescent="0.3">
      <c r="A544" t="str">
        <f t="shared" si="8"/>
        <v>Verletzung (Funktion Polytrauma) (PTR-V1)</v>
      </c>
      <c r="B544" t="s">
        <v>543</v>
      </c>
    </row>
    <row r="545" spans="1:2" hidden="1" x14ac:dyDescent="0.3">
      <c r="A545" t="str">
        <f t="shared" si="8"/>
        <v>Verletzung (Funktion Polytrauma) (PTR-V1)</v>
      </c>
      <c r="B545" t="s">
        <v>544</v>
      </c>
    </row>
    <row r="546" spans="1:2" hidden="1" x14ac:dyDescent="0.3">
      <c r="A546" t="str">
        <f t="shared" si="8"/>
        <v>Verletzung (Funktion Polytrauma) (PTR-V1)</v>
      </c>
      <c r="B546" t="s">
        <v>545</v>
      </c>
    </row>
    <row r="547" spans="1:2" hidden="1" x14ac:dyDescent="0.3">
      <c r="A547" t="str">
        <f t="shared" si="8"/>
        <v>Verletzung (Funktion Polytrauma) (PTR-V1)</v>
      </c>
      <c r="B547" t="s">
        <v>546</v>
      </c>
    </row>
    <row r="548" spans="1:2" hidden="1" x14ac:dyDescent="0.3">
      <c r="A548" t="str">
        <f t="shared" si="8"/>
        <v>Verletzung (Funktion Polytrauma) (PTR-V1)</v>
      </c>
      <c r="B548" t="s">
        <v>547</v>
      </c>
    </row>
    <row r="549" spans="1:2" hidden="1" x14ac:dyDescent="0.3">
      <c r="A549" t="str">
        <f t="shared" si="8"/>
        <v>Verletzung (Funktion Polytrauma) (PTR-V1)</v>
      </c>
      <c r="B549" t="s">
        <v>548</v>
      </c>
    </row>
    <row r="550" spans="1:2" hidden="1" x14ac:dyDescent="0.3">
      <c r="A550" t="str">
        <f t="shared" si="8"/>
        <v>Verletzung (Funktion Polytrauma) (PTR-V1)</v>
      </c>
      <c r="B550" t="s">
        <v>549</v>
      </c>
    </row>
    <row r="551" spans="1:2" hidden="1" x14ac:dyDescent="0.3">
      <c r="A551" t="str">
        <f t="shared" si="8"/>
        <v>Verletzung (Funktion Polytrauma) (PTR-V1)</v>
      </c>
      <c r="B551" t="s">
        <v>550</v>
      </c>
    </row>
    <row r="552" spans="1:2" hidden="1" x14ac:dyDescent="0.3">
      <c r="A552" t="str">
        <f t="shared" si="8"/>
        <v>Verletzung (Funktion Polytrauma) (PTR-V1)</v>
      </c>
      <c r="B552" t="s">
        <v>551</v>
      </c>
    </row>
    <row r="553" spans="1:2" hidden="1" x14ac:dyDescent="0.3">
      <c r="A553" t="str">
        <f t="shared" si="8"/>
        <v>Verletzung (Funktion Polytrauma) (PTR-V1)</v>
      </c>
      <c r="B553" t="s">
        <v>552</v>
      </c>
    </row>
    <row r="554" spans="1:2" hidden="1" x14ac:dyDescent="0.3">
      <c r="A554" t="str">
        <f t="shared" si="8"/>
        <v>Verletzung (Funktion Polytrauma) (PTR-V1)</v>
      </c>
      <c r="B554" t="s">
        <v>553</v>
      </c>
    </row>
    <row r="555" spans="1:2" hidden="1" x14ac:dyDescent="0.3">
      <c r="A555" t="str">
        <f t="shared" si="8"/>
        <v>Verletzung (Funktion Polytrauma) (PTR-V1)</v>
      </c>
      <c r="B555" t="s">
        <v>554</v>
      </c>
    </row>
    <row r="556" spans="1:2" hidden="1" x14ac:dyDescent="0.3">
      <c r="A556" t="str">
        <f t="shared" si="8"/>
        <v>Verletzung (Funktion Polytrauma) (PTR-V1)</v>
      </c>
      <c r="B556" t="s">
        <v>555</v>
      </c>
    </row>
    <row r="557" spans="1:2" hidden="1" x14ac:dyDescent="0.3">
      <c r="A557" t="str">
        <f t="shared" si="8"/>
        <v>Verletzung (Funktion Polytrauma) (PTR-V1)</v>
      </c>
      <c r="B557" t="s">
        <v>556</v>
      </c>
    </row>
    <row r="558" spans="1:2" hidden="1" x14ac:dyDescent="0.3">
      <c r="A558" t="str">
        <f t="shared" si="8"/>
        <v>Verletzung (Funktion Polytrauma) (PTR-V1)</v>
      </c>
      <c r="B558" t="s">
        <v>557</v>
      </c>
    </row>
    <row r="559" spans="1:2" hidden="1" x14ac:dyDescent="0.3">
      <c r="A559" t="str">
        <f t="shared" si="8"/>
        <v>Verletzung (Funktion Polytrauma) (PTR-V1)</v>
      </c>
      <c r="B559" t="s">
        <v>558</v>
      </c>
    </row>
    <row r="560" spans="1:2" hidden="1" x14ac:dyDescent="0.3">
      <c r="A560" t="str">
        <f t="shared" si="8"/>
        <v>Verletzung (Funktion Polytrauma) (PTR-V1)</v>
      </c>
      <c r="B560" t="s">
        <v>559</v>
      </c>
    </row>
    <row r="561" spans="1:2" hidden="1" x14ac:dyDescent="0.3">
      <c r="A561" t="str">
        <f t="shared" si="8"/>
        <v>Verletzung (Funktion Polytrauma) (PTR-V1)</v>
      </c>
      <c r="B561" t="s">
        <v>560</v>
      </c>
    </row>
    <row r="562" spans="1:2" hidden="1" x14ac:dyDescent="0.3">
      <c r="A562" t="str">
        <f t="shared" si="8"/>
        <v>Verletzung (Funktion Polytrauma) (PTR-V1)</v>
      </c>
      <c r="B562" t="s">
        <v>561</v>
      </c>
    </row>
    <row r="563" spans="1:2" hidden="1" x14ac:dyDescent="0.3">
      <c r="A563" t="str">
        <f t="shared" si="8"/>
        <v>Verletzung (Funktion Polytrauma) (PTR-V1)</v>
      </c>
      <c r="B563" t="s">
        <v>562</v>
      </c>
    </row>
    <row r="564" spans="1:2" hidden="1" x14ac:dyDescent="0.3">
      <c r="A564" t="str">
        <f t="shared" si="8"/>
        <v>Verletzung (Funktion Polytrauma) (PTR-V1)</v>
      </c>
      <c r="B564" t="s">
        <v>563</v>
      </c>
    </row>
    <row r="565" spans="1:2" hidden="1" x14ac:dyDescent="0.3">
      <c r="A565" t="str">
        <f t="shared" si="8"/>
        <v>Verletzung (Funktion Polytrauma) (PTR-V1)</v>
      </c>
      <c r="B565" t="s">
        <v>564</v>
      </c>
    </row>
    <row r="566" spans="1:2" hidden="1" x14ac:dyDescent="0.3">
      <c r="A566" t="str">
        <f t="shared" si="8"/>
        <v>Verletzung (Funktion Polytrauma) (PTR-V1)</v>
      </c>
      <c r="B566" t="s">
        <v>565</v>
      </c>
    </row>
    <row r="567" spans="1:2" hidden="1" x14ac:dyDescent="0.3">
      <c r="A567" t="str">
        <f t="shared" si="8"/>
        <v>Verletzung (Funktion Polytrauma) (PTR-V1)</v>
      </c>
      <c r="B567" t="s">
        <v>566</v>
      </c>
    </row>
    <row r="568" spans="1:2" hidden="1" x14ac:dyDescent="0.3">
      <c r="A568" t="str">
        <f t="shared" si="8"/>
        <v>Verletzung (Funktion Polytrauma) (PTR-V1)</v>
      </c>
      <c r="B568" t="s">
        <v>567</v>
      </c>
    </row>
    <row r="569" spans="1:2" hidden="1" x14ac:dyDescent="0.3">
      <c r="A569" t="str">
        <f t="shared" si="8"/>
        <v>Verletzung (Funktion Polytrauma) (PTR-V1)</v>
      </c>
      <c r="B569" t="s">
        <v>568</v>
      </c>
    </row>
    <row r="570" spans="1:2" hidden="1" x14ac:dyDescent="0.3">
      <c r="A570" t="str">
        <f t="shared" si="8"/>
        <v>Verletzung (Funktion Polytrauma) (PTR-V1)</v>
      </c>
      <c r="B570" t="s">
        <v>569</v>
      </c>
    </row>
    <row r="571" spans="1:2" hidden="1" x14ac:dyDescent="0.3">
      <c r="A571" t="str">
        <f t="shared" si="8"/>
        <v>Verletzung (Funktion Polytrauma) (PTR-V1)</v>
      </c>
      <c r="B571" t="s">
        <v>570</v>
      </c>
    </row>
    <row r="572" spans="1:2" hidden="1" x14ac:dyDescent="0.3">
      <c r="A572" t="str">
        <f t="shared" si="8"/>
        <v>Verletzung (Funktion Polytrauma) (PTR-V1)</v>
      </c>
      <c r="B572" t="s">
        <v>571</v>
      </c>
    </row>
    <row r="573" spans="1:2" hidden="1" x14ac:dyDescent="0.3">
      <c r="A573" t="str">
        <f t="shared" si="8"/>
        <v>Verletzung (Funktion Polytrauma) (PTR-V1)</v>
      </c>
      <c r="B573" t="s">
        <v>572</v>
      </c>
    </row>
    <row r="574" spans="1:2" hidden="1" x14ac:dyDescent="0.3">
      <c r="A574" t="str">
        <f t="shared" si="8"/>
        <v>Verletzung (Funktion Polytrauma) (PTR-V1)</v>
      </c>
      <c r="B574" t="s">
        <v>573</v>
      </c>
    </row>
    <row r="575" spans="1:2" hidden="1" x14ac:dyDescent="0.3">
      <c r="A575" t="str">
        <f t="shared" si="8"/>
        <v>Verletzung (Funktion Polytrauma) (PTR-V1)</v>
      </c>
      <c r="B575" t="s">
        <v>574</v>
      </c>
    </row>
    <row r="576" spans="1:2" hidden="1" x14ac:dyDescent="0.3">
      <c r="A576" t="str">
        <f t="shared" si="8"/>
        <v>Verletzung (Funktion Polytrauma) (PTR-V1)</v>
      </c>
      <c r="B576" t="s">
        <v>575</v>
      </c>
    </row>
    <row r="577" spans="1:2" hidden="1" x14ac:dyDescent="0.3">
      <c r="A577" t="str">
        <f t="shared" si="8"/>
        <v>Verletzung (Funktion Polytrauma) (PTR-V1)</v>
      </c>
      <c r="B577" t="s">
        <v>576</v>
      </c>
    </row>
    <row r="578" spans="1:2" hidden="1" x14ac:dyDescent="0.3">
      <c r="A578" t="str">
        <f t="shared" si="8"/>
        <v>Verletzung (Funktion Polytrauma) (PTR-V1)</v>
      </c>
      <c r="B578" t="s">
        <v>577</v>
      </c>
    </row>
    <row r="579" spans="1:2" hidden="1" x14ac:dyDescent="0.3">
      <c r="A579" t="str">
        <f t="shared" ref="A579:A642" si="9">A578</f>
        <v>Verletzung (Funktion Polytrauma) (PTR-V1)</v>
      </c>
      <c r="B579" t="s">
        <v>578</v>
      </c>
    </row>
    <row r="580" spans="1:2" hidden="1" x14ac:dyDescent="0.3">
      <c r="A580" t="str">
        <f t="shared" si="9"/>
        <v>Verletzung (Funktion Polytrauma) (PTR-V1)</v>
      </c>
      <c r="B580" t="s">
        <v>579</v>
      </c>
    </row>
    <row r="581" spans="1:2" hidden="1" x14ac:dyDescent="0.3">
      <c r="A581" t="str">
        <f t="shared" si="9"/>
        <v>Verletzung (Funktion Polytrauma) (PTR-V1)</v>
      </c>
      <c r="B581" t="s">
        <v>580</v>
      </c>
    </row>
    <row r="582" spans="1:2" hidden="1" x14ac:dyDescent="0.3">
      <c r="A582" t="str">
        <f t="shared" si="9"/>
        <v>Verletzung (Funktion Polytrauma) (PTR-V1)</v>
      </c>
      <c r="B582" t="s">
        <v>581</v>
      </c>
    </row>
    <row r="583" spans="1:2" hidden="1" x14ac:dyDescent="0.3">
      <c r="A583" t="str">
        <f t="shared" si="9"/>
        <v>Verletzung (Funktion Polytrauma) (PTR-V1)</v>
      </c>
      <c r="B583" t="s">
        <v>582</v>
      </c>
    </row>
    <row r="584" spans="1:2" hidden="1" x14ac:dyDescent="0.3">
      <c r="A584" t="str">
        <f t="shared" si="9"/>
        <v>Verletzung (Funktion Polytrauma) (PTR-V1)</v>
      </c>
      <c r="B584" t="s">
        <v>583</v>
      </c>
    </row>
    <row r="585" spans="1:2" hidden="1" x14ac:dyDescent="0.3">
      <c r="A585" t="str">
        <f t="shared" si="9"/>
        <v>Verletzung (Funktion Polytrauma) (PTR-V1)</v>
      </c>
      <c r="B585" t="s">
        <v>584</v>
      </c>
    </row>
    <row r="586" spans="1:2" hidden="1" x14ac:dyDescent="0.3">
      <c r="A586" t="str">
        <f t="shared" si="9"/>
        <v>Verletzung (Funktion Polytrauma) (PTR-V1)</v>
      </c>
      <c r="B586" t="s">
        <v>585</v>
      </c>
    </row>
    <row r="587" spans="1:2" hidden="1" x14ac:dyDescent="0.3">
      <c r="A587" t="str">
        <f t="shared" si="9"/>
        <v>Verletzung (Funktion Polytrauma) (PTR-V1)</v>
      </c>
      <c r="B587" t="s">
        <v>586</v>
      </c>
    </row>
    <row r="588" spans="1:2" hidden="1" x14ac:dyDescent="0.3">
      <c r="A588" t="str">
        <f t="shared" si="9"/>
        <v>Verletzung (Funktion Polytrauma) (PTR-V1)</v>
      </c>
      <c r="B588" t="s">
        <v>587</v>
      </c>
    </row>
    <row r="589" spans="1:2" hidden="1" x14ac:dyDescent="0.3">
      <c r="A589" t="str">
        <f t="shared" si="9"/>
        <v>Verletzung (Funktion Polytrauma) (PTR-V1)</v>
      </c>
      <c r="B589" t="s">
        <v>588</v>
      </c>
    </row>
    <row r="590" spans="1:2" hidden="1" x14ac:dyDescent="0.3">
      <c r="A590" t="str">
        <f t="shared" si="9"/>
        <v>Verletzung (Funktion Polytrauma) (PTR-V1)</v>
      </c>
      <c r="B590" t="s">
        <v>589</v>
      </c>
    </row>
    <row r="591" spans="1:2" hidden="1" x14ac:dyDescent="0.3">
      <c r="A591" t="str">
        <f t="shared" si="9"/>
        <v>Verletzung (Funktion Polytrauma) (PTR-V1)</v>
      </c>
      <c r="B591" t="s">
        <v>590</v>
      </c>
    </row>
    <row r="592" spans="1:2" hidden="1" x14ac:dyDescent="0.3">
      <c r="A592" t="str">
        <f t="shared" si="9"/>
        <v>Verletzung (Funktion Polytrauma) (PTR-V1)</v>
      </c>
      <c r="B592" t="s">
        <v>591</v>
      </c>
    </row>
    <row r="593" spans="1:2" hidden="1" x14ac:dyDescent="0.3">
      <c r="A593" t="str">
        <f t="shared" si="9"/>
        <v>Verletzung (Funktion Polytrauma) (PTR-V1)</v>
      </c>
      <c r="B593" t="s">
        <v>592</v>
      </c>
    </row>
    <row r="594" spans="1:2" hidden="1" x14ac:dyDescent="0.3">
      <c r="A594" t="str">
        <f t="shared" si="9"/>
        <v>Verletzung (Funktion Polytrauma) (PTR-V1)</v>
      </c>
      <c r="B594" t="s">
        <v>593</v>
      </c>
    </row>
    <row r="595" spans="1:2" hidden="1" x14ac:dyDescent="0.3">
      <c r="A595" t="str">
        <f t="shared" si="9"/>
        <v>Verletzung (Funktion Polytrauma) (PTR-V1)</v>
      </c>
      <c r="B595" t="s">
        <v>594</v>
      </c>
    </row>
    <row r="596" spans="1:2" hidden="1" x14ac:dyDescent="0.3">
      <c r="A596" t="str">
        <f t="shared" si="9"/>
        <v>Verletzung (Funktion Polytrauma) (PTR-V1)</v>
      </c>
      <c r="B596" t="s">
        <v>595</v>
      </c>
    </row>
    <row r="597" spans="1:2" hidden="1" x14ac:dyDescent="0.3">
      <c r="A597" t="str">
        <f t="shared" si="9"/>
        <v>Verletzung (Funktion Polytrauma) (PTR-V1)</v>
      </c>
      <c r="B597" t="s">
        <v>596</v>
      </c>
    </row>
    <row r="598" spans="1:2" hidden="1" x14ac:dyDescent="0.3">
      <c r="A598" t="str">
        <f t="shared" si="9"/>
        <v>Verletzung (Funktion Polytrauma) (PTR-V1)</v>
      </c>
      <c r="B598" t="s">
        <v>597</v>
      </c>
    </row>
    <row r="599" spans="1:2" hidden="1" x14ac:dyDescent="0.3">
      <c r="A599" t="str">
        <f t="shared" si="9"/>
        <v>Verletzung (Funktion Polytrauma) (PTR-V1)</v>
      </c>
      <c r="B599" t="s">
        <v>598</v>
      </c>
    </row>
    <row r="600" spans="1:2" hidden="1" x14ac:dyDescent="0.3">
      <c r="A600" t="str">
        <f t="shared" si="9"/>
        <v>Verletzung (Funktion Polytrauma) (PTR-V1)</v>
      </c>
      <c r="B600" t="s">
        <v>599</v>
      </c>
    </row>
    <row r="601" spans="1:2" hidden="1" x14ac:dyDescent="0.3">
      <c r="A601" t="str">
        <f t="shared" si="9"/>
        <v>Verletzung (Funktion Polytrauma) (PTR-V1)</v>
      </c>
      <c r="B601" t="s">
        <v>600</v>
      </c>
    </row>
    <row r="602" spans="1:2" hidden="1" x14ac:dyDescent="0.3">
      <c r="A602" t="str">
        <f t="shared" si="9"/>
        <v>Verletzung (Funktion Polytrauma) (PTR-V1)</v>
      </c>
      <c r="B602" t="s">
        <v>601</v>
      </c>
    </row>
    <row r="603" spans="1:2" hidden="1" x14ac:dyDescent="0.3">
      <c r="A603" t="str">
        <f t="shared" si="9"/>
        <v>Verletzung (Funktion Polytrauma) (PTR-V1)</v>
      </c>
      <c r="B603" t="s">
        <v>602</v>
      </c>
    </row>
    <row r="604" spans="1:2" hidden="1" x14ac:dyDescent="0.3">
      <c r="A604" t="str">
        <f t="shared" si="9"/>
        <v>Verletzung (Funktion Polytrauma) (PTR-V1)</v>
      </c>
      <c r="B604" t="s">
        <v>603</v>
      </c>
    </row>
    <row r="605" spans="1:2" hidden="1" x14ac:dyDescent="0.3">
      <c r="A605" t="str">
        <f t="shared" si="9"/>
        <v>Verletzung (Funktion Polytrauma) (PTR-V1)</v>
      </c>
      <c r="B605" t="s">
        <v>604</v>
      </c>
    </row>
    <row r="606" spans="1:2" hidden="1" x14ac:dyDescent="0.3">
      <c r="A606" t="str">
        <f t="shared" si="9"/>
        <v>Verletzung (Funktion Polytrauma) (PTR-V1)</v>
      </c>
      <c r="B606" t="s">
        <v>605</v>
      </c>
    </row>
    <row r="607" spans="1:2" hidden="1" x14ac:dyDescent="0.3">
      <c r="A607" t="str">
        <f t="shared" si="9"/>
        <v>Verletzung (Funktion Polytrauma) (PTR-V1)</v>
      </c>
      <c r="B607" t="s">
        <v>606</v>
      </c>
    </row>
    <row r="608" spans="1:2" hidden="1" x14ac:dyDescent="0.3">
      <c r="A608" t="str">
        <f t="shared" si="9"/>
        <v>Verletzung (Funktion Polytrauma) (PTR-V1)</v>
      </c>
      <c r="B608" t="s">
        <v>607</v>
      </c>
    </row>
    <row r="609" spans="1:2" hidden="1" x14ac:dyDescent="0.3">
      <c r="A609" t="str">
        <f t="shared" si="9"/>
        <v>Verletzung (Funktion Polytrauma) (PTR-V1)</v>
      </c>
      <c r="B609" t="s">
        <v>608</v>
      </c>
    </row>
    <row r="610" spans="1:2" hidden="1" x14ac:dyDescent="0.3">
      <c r="A610" t="str">
        <f t="shared" si="9"/>
        <v>Verletzung (Funktion Polytrauma) (PTR-V1)</v>
      </c>
      <c r="B610" t="s">
        <v>609</v>
      </c>
    </row>
    <row r="611" spans="1:2" hidden="1" x14ac:dyDescent="0.3">
      <c r="A611" t="str">
        <f t="shared" si="9"/>
        <v>Verletzung (Funktion Polytrauma) (PTR-V1)</v>
      </c>
      <c r="B611" t="s">
        <v>610</v>
      </c>
    </row>
    <row r="612" spans="1:2" hidden="1" x14ac:dyDescent="0.3">
      <c r="A612" t="str">
        <f t="shared" si="9"/>
        <v>Verletzung (Funktion Polytrauma) (PTR-V1)</v>
      </c>
      <c r="B612" t="s">
        <v>611</v>
      </c>
    </row>
    <row r="613" spans="1:2" hidden="1" x14ac:dyDescent="0.3">
      <c r="A613" t="str">
        <f t="shared" si="9"/>
        <v>Verletzung (Funktion Polytrauma) (PTR-V1)</v>
      </c>
      <c r="B613" t="s">
        <v>612</v>
      </c>
    </row>
    <row r="614" spans="1:2" hidden="1" x14ac:dyDescent="0.3">
      <c r="A614" t="str">
        <f t="shared" si="9"/>
        <v>Verletzung (Funktion Polytrauma) (PTR-V1)</v>
      </c>
      <c r="B614" t="s">
        <v>613</v>
      </c>
    </row>
    <row r="615" spans="1:2" hidden="1" x14ac:dyDescent="0.3">
      <c r="A615" t="str">
        <f t="shared" si="9"/>
        <v>Verletzung (Funktion Polytrauma) (PTR-V1)</v>
      </c>
      <c r="B615" t="s">
        <v>614</v>
      </c>
    </row>
    <row r="616" spans="1:2" hidden="1" x14ac:dyDescent="0.3">
      <c r="A616" t="str">
        <f t="shared" si="9"/>
        <v>Verletzung (Funktion Polytrauma) (PTR-V1)</v>
      </c>
      <c r="B616" t="s">
        <v>615</v>
      </c>
    </row>
    <row r="617" spans="1:2" hidden="1" x14ac:dyDescent="0.3">
      <c r="A617" t="str">
        <f t="shared" si="9"/>
        <v>Verletzung (Funktion Polytrauma) (PTR-V1)</v>
      </c>
      <c r="B617" t="s">
        <v>616</v>
      </c>
    </row>
    <row r="618" spans="1:2" hidden="1" x14ac:dyDescent="0.3">
      <c r="A618" t="str">
        <f t="shared" si="9"/>
        <v>Verletzung (Funktion Polytrauma) (PTR-V1)</v>
      </c>
      <c r="B618" t="s">
        <v>617</v>
      </c>
    </row>
    <row r="619" spans="1:2" hidden="1" x14ac:dyDescent="0.3">
      <c r="A619" t="str">
        <f t="shared" si="9"/>
        <v>Verletzung (Funktion Polytrauma) (PTR-V1)</v>
      </c>
      <c r="B619" t="s">
        <v>618</v>
      </c>
    </row>
    <row r="620" spans="1:2" hidden="1" x14ac:dyDescent="0.3">
      <c r="A620" t="str">
        <f t="shared" si="9"/>
        <v>Verletzung (Funktion Polytrauma) (PTR-V1)</v>
      </c>
      <c r="B620" t="s">
        <v>619</v>
      </c>
    </row>
    <row r="621" spans="1:2" hidden="1" x14ac:dyDescent="0.3">
      <c r="A621" t="str">
        <f t="shared" si="9"/>
        <v>Verletzung (Funktion Polytrauma) (PTR-V1)</v>
      </c>
      <c r="B621" t="s">
        <v>620</v>
      </c>
    </row>
    <row r="622" spans="1:2" hidden="1" x14ac:dyDescent="0.3">
      <c r="A622" t="str">
        <f t="shared" si="9"/>
        <v>Verletzung (Funktion Polytrauma) (PTR-V1)</v>
      </c>
      <c r="B622" t="s">
        <v>621</v>
      </c>
    </row>
    <row r="623" spans="1:2" hidden="1" x14ac:dyDescent="0.3">
      <c r="A623" t="str">
        <f t="shared" si="9"/>
        <v>Verletzung (Funktion Polytrauma) (PTR-V1)</v>
      </c>
      <c r="B623" t="s">
        <v>622</v>
      </c>
    </row>
    <row r="624" spans="1:2" hidden="1" x14ac:dyDescent="0.3">
      <c r="A624" t="str">
        <f t="shared" si="9"/>
        <v>Verletzung (Funktion Polytrauma) (PTR-V1)</v>
      </c>
      <c r="B624" t="s">
        <v>623</v>
      </c>
    </row>
    <row r="625" spans="1:2" hidden="1" x14ac:dyDescent="0.3">
      <c r="A625" t="str">
        <f t="shared" si="9"/>
        <v>Verletzung (Funktion Polytrauma) (PTR-V1)</v>
      </c>
      <c r="B625" t="s">
        <v>624</v>
      </c>
    </row>
    <row r="626" spans="1:2" hidden="1" x14ac:dyDescent="0.3">
      <c r="A626" t="str">
        <f t="shared" si="9"/>
        <v>Verletzung (Funktion Polytrauma) (PTR-V1)</v>
      </c>
      <c r="B626" t="s">
        <v>625</v>
      </c>
    </row>
    <row r="627" spans="1:2" hidden="1" x14ac:dyDescent="0.3">
      <c r="A627" t="str">
        <f t="shared" si="9"/>
        <v>Verletzung (Funktion Polytrauma) (PTR-V1)</v>
      </c>
      <c r="B627" t="s">
        <v>626</v>
      </c>
    </row>
    <row r="628" spans="1:2" hidden="1" x14ac:dyDescent="0.3">
      <c r="A628" t="str">
        <f t="shared" si="9"/>
        <v>Verletzung (Funktion Polytrauma) (PTR-V1)</v>
      </c>
      <c r="B628" t="s">
        <v>627</v>
      </c>
    </row>
    <row r="629" spans="1:2" hidden="1" x14ac:dyDescent="0.3">
      <c r="A629" t="str">
        <f t="shared" si="9"/>
        <v>Verletzung (Funktion Polytrauma) (PTR-V1)</v>
      </c>
      <c r="B629" t="s">
        <v>628</v>
      </c>
    </row>
    <row r="630" spans="1:2" hidden="1" x14ac:dyDescent="0.3">
      <c r="A630" t="str">
        <f t="shared" si="9"/>
        <v>Verletzung (Funktion Polytrauma) (PTR-V1)</v>
      </c>
      <c r="B630" t="s">
        <v>629</v>
      </c>
    </row>
    <row r="631" spans="1:2" hidden="1" x14ac:dyDescent="0.3">
      <c r="A631" t="str">
        <f t="shared" si="9"/>
        <v>Verletzung (Funktion Polytrauma) (PTR-V1)</v>
      </c>
      <c r="B631" t="s">
        <v>630</v>
      </c>
    </row>
    <row r="632" spans="1:2" hidden="1" x14ac:dyDescent="0.3">
      <c r="A632" t="str">
        <f t="shared" si="9"/>
        <v>Verletzung (Funktion Polytrauma) (PTR-V1)</v>
      </c>
      <c r="B632" t="s">
        <v>631</v>
      </c>
    </row>
    <row r="633" spans="1:2" hidden="1" x14ac:dyDescent="0.3">
      <c r="A633" t="str">
        <f t="shared" si="9"/>
        <v>Verletzung (Funktion Polytrauma) (PTR-V1)</v>
      </c>
      <c r="B633" t="s">
        <v>632</v>
      </c>
    </row>
    <row r="634" spans="1:2" hidden="1" x14ac:dyDescent="0.3">
      <c r="A634" t="str">
        <f t="shared" si="9"/>
        <v>Verletzung (Funktion Polytrauma) (PTR-V1)</v>
      </c>
      <c r="B634" t="s">
        <v>633</v>
      </c>
    </row>
    <row r="635" spans="1:2" hidden="1" x14ac:dyDescent="0.3">
      <c r="A635" t="str">
        <f t="shared" si="9"/>
        <v>Verletzung (Funktion Polytrauma) (PTR-V1)</v>
      </c>
      <c r="B635" t="s">
        <v>634</v>
      </c>
    </row>
    <row r="636" spans="1:2" hidden="1" x14ac:dyDescent="0.3">
      <c r="A636" t="str">
        <f t="shared" si="9"/>
        <v>Verletzung (Funktion Polytrauma) (PTR-V1)</v>
      </c>
      <c r="B636" t="s">
        <v>635</v>
      </c>
    </row>
    <row r="637" spans="1:2" hidden="1" x14ac:dyDescent="0.3">
      <c r="A637" t="str">
        <f t="shared" si="9"/>
        <v>Verletzung (Funktion Polytrauma) (PTR-V1)</v>
      </c>
      <c r="B637" t="s">
        <v>636</v>
      </c>
    </row>
    <row r="638" spans="1:2" hidden="1" x14ac:dyDescent="0.3">
      <c r="A638" t="str">
        <f t="shared" si="9"/>
        <v>Verletzung (Funktion Polytrauma) (PTR-V1)</v>
      </c>
      <c r="B638" t="s">
        <v>637</v>
      </c>
    </row>
    <row r="639" spans="1:2" hidden="1" x14ac:dyDescent="0.3">
      <c r="A639" t="str">
        <f t="shared" si="9"/>
        <v>Verletzung (Funktion Polytrauma) (PTR-V1)</v>
      </c>
      <c r="B639" t="s">
        <v>638</v>
      </c>
    </row>
    <row r="640" spans="1:2" hidden="1" x14ac:dyDescent="0.3">
      <c r="A640" t="str">
        <f t="shared" si="9"/>
        <v>Verletzung (Funktion Polytrauma) (PTR-V1)</v>
      </c>
      <c r="B640" t="s">
        <v>639</v>
      </c>
    </row>
    <row r="641" spans="1:2" hidden="1" x14ac:dyDescent="0.3">
      <c r="A641" t="str">
        <f t="shared" si="9"/>
        <v>Verletzung (Funktion Polytrauma) (PTR-V1)</v>
      </c>
      <c r="B641" t="s">
        <v>640</v>
      </c>
    </row>
    <row r="642" spans="1:2" hidden="1" x14ac:dyDescent="0.3">
      <c r="A642" t="str">
        <f t="shared" si="9"/>
        <v>Verletzung (Funktion Polytrauma) (PTR-V1)</v>
      </c>
      <c r="B642" t="s">
        <v>641</v>
      </c>
    </row>
    <row r="643" spans="1:2" hidden="1" x14ac:dyDescent="0.3">
      <c r="A643" t="str">
        <f t="shared" ref="A643:A706" si="10">A642</f>
        <v>Verletzung (Funktion Polytrauma) (PTR-V1)</v>
      </c>
      <c r="B643" t="s">
        <v>642</v>
      </c>
    </row>
    <row r="644" spans="1:2" hidden="1" x14ac:dyDescent="0.3">
      <c r="A644" t="str">
        <f t="shared" si="10"/>
        <v>Verletzung (Funktion Polytrauma) (PTR-V1)</v>
      </c>
      <c r="B644" t="s">
        <v>643</v>
      </c>
    </row>
    <row r="645" spans="1:2" hidden="1" x14ac:dyDescent="0.3">
      <c r="A645" t="str">
        <f t="shared" si="10"/>
        <v>Verletzung (Funktion Polytrauma) (PTR-V1)</v>
      </c>
      <c r="B645" t="s">
        <v>644</v>
      </c>
    </row>
    <row r="646" spans="1:2" hidden="1" x14ac:dyDescent="0.3">
      <c r="A646" t="str">
        <f t="shared" si="10"/>
        <v>Verletzung (Funktion Polytrauma) (PTR-V1)</v>
      </c>
      <c r="B646" t="s">
        <v>645</v>
      </c>
    </row>
    <row r="647" spans="1:2" hidden="1" x14ac:dyDescent="0.3">
      <c r="A647" t="str">
        <f t="shared" si="10"/>
        <v>Verletzung (Funktion Polytrauma) (PTR-V1)</v>
      </c>
      <c r="B647" t="s">
        <v>646</v>
      </c>
    </row>
    <row r="648" spans="1:2" hidden="1" x14ac:dyDescent="0.3">
      <c r="A648" t="str">
        <f t="shared" si="10"/>
        <v>Verletzung (Funktion Polytrauma) (PTR-V1)</v>
      </c>
      <c r="B648" t="s">
        <v>647</v>
      </c>
    </row>
    <row r="649" spans="1:2" hidden="1" x14ac:dyDescent="0.3">
      <c r="A649" t="str">
        <f t="shared" si="10"/>
        <v>Verletzung (Funktion Polytrauma) (PTR-V1)</v>
      </c>
      <c r="B649" t="s">
        <v>648</v>
      </c>
    </row>
    <row r="650" spans="1:2" hidden="1" x14ac:dyDescent="0.3">
      <c r="A650" t="str">
        <f t="shared" si="10"/>
        <v>Verletzung (Funktion Polytrauma) (PTR-V1)</v>
      </c>
      <c r="B650" t="s">
        <v>649</v>
      </c>
    </row>
    <row r="651" spans="1:2" hidden="1" x14ac:dyDescent="0.3">
      <c r="A651" t="str">
        <f t="shared" si="10"/>
        <v>Verletzung (Funktion Polytrauma) (PTR-V1)</v>
      </c>
      <c r="B651" t="s">
        <v>650</v>
      </c>
    </row>
    <row r="652" spans="1:2" hidden="1" x14ac:dyDescent="0.3">
      <c r="A652" t="str">
        <f t="shared" si="10"/>
        <v>Verletzung (Funktion Polytrauma) (PTR-V1)</v>
      </c>
      <c r="B652" t="s">
        <v>651</v>
      </c>
    </row>
    <row r="653" spans="1:2" hidden="1" x14ac:dyDescent="0.3">
      <c r="A653" t="str">
        <f t="shared" si="10"/>
        <v>Verletzung (Funktion Polytrauma) (PTR-V1)</v>
      </c>
      <c r="B653" t="s">
        <v>652</v>
      </c>
    </row>
    <row r="654" spans="1:2" hidden="1" x14ac:dyDescent="0.3">
      <c r="A654" t="str">
        <f t="shared" si="10"/>
        <v>Verletzung (Funktion Polytrauma) (PTR-V1)</v>
      </c>
      <c r="B654" t="s">
        <v>653</v>
      </c>
    </row>
    <row r="655" spans="1:2" hidden="1" x14ac:dyDescent="0.3">
      <c r="A655" t="str">
        <f t="shared" si="10"/>
        <v>Verletzung (Funktion Polytrauma) (PTR-V1)</v>
      </c>
      <c r="B655" t="s">
        <v>654</v>
      </c>
    </row>
    <row r="656" spans="1:2" hidden="1" x14ac:dyDescent="0.3">
      <c r="A656" t="str">
        <f t="shared" si="10"/>
        <v>Verletzung (Funktion Polytrauma) (PTR-V1)</v>
      </c>
      <c r="B656" t="s">
        <v>655</v>
      </c>
    </row>
    <row r="657" spans="1:2" hidden="1" x14ac:dyDescent="0.3">
      <c r="A657" t="str">
        <f t="shared" si="10"/>
        <v>Verletzung (Funktion Polytrauma) (PTR-V1)</v>
      </c>
      <c r="B657" t="s">
        <v>656</v>
      </c>
    </row>
    <row r="658" spans="1:2" hidden="1" x14ac:dyDescent="0.3">
      <c r="A658" t="str">
        <f t="shared" si="10"/>
        <v>Verletzung (Funktion Polytrauma) (PTR-V1)</v>
      </c>
      <c r="B658" t="s">
        <v>657</v>
      </c>
    </row>
    <row r="659" spans="1:2" hidden="1" x14ac:dyDescent="0.3">
      <c r="A659" t="str">
        <f t="shared" si="10"/>
        <v>Verletzung (Funktion Polytrauma) (PTR-V1)</v>
      </c>
      <c r="B659" t="s">
        <v>658</v>
      </c>
    </row>
    <row r="660" spans="1:2" hidden="1" x14ac:dyDescent="0.3">
      <c r="A660" t="str">
        <f t="shared" si="10"/>
        <v>Verletzung (Funktion Polytrauma) (PTR-V1)</v>
      </c>
      <c r="B660" t="s">
        <v>659</v>
      </c>
    </row>
    <row r="661" spans="1:2" hidden="1" x14ac:dyDescent="0.3">
      <c r="A661" t="str">
        <f t="shared" si="10"/>
        <v>Verletzung (Funktion Polytrauma) (PTR-V1)</v>
      </c>
      <c r="B661" t="s">
        <v>660</v>
      </c>
    </row>
    <row r="662" spans="1:2" hidden="1" x14ac:dyDescent="0.3">
      <c r="A662" t="str">
        <f t="shared" si="10"/>
        <v>Verletzung (Funktion Polytrauma) (PTR-V1)</v>
      </c>
      <c r="B662" t="s">
        <v>661</v>
      </c>
    </row>
    <row r="663" spans="1:2" hidden="1" x14ac:dyDescent="0.3">
      <c r="A663" t="str">
        <f t="shared" si="10"/>
        <v>Verletzung (Funktion Polytrauma) (PTR-V1)</v>
      </c>
      <c r="B663" t="s">
        <v>662</v>
      </c>
    </row>
    <row r="664" spans="1:2" hidden="1" x14ac:dyDescent="0.3">
      <c r="A664" t="str">
        <f t="shared" si="10"/>
        <v>Verletzung (Funktion Polytrauma) (PTR-V1)</v>
      </c>
      <c r="B664" t="s">
        <v>663</v>
      </c>
    </row>
    <row r="665" spans="1:2" hidden="1" x14ac:dyDescent="0.3">
      <c r="A665" t="str">
        <f t="shared" si="10"/>
        <v>Verletzung (Funktion Polytrauma) (PTR-V1)</v>
      </c>
      <c r="B665" t="s">
        <v>664</v>
      </c>
    </row>
    <row r="666" spans="1:2" hidden="1" x14ac:dyDescent="0.3">
      <c r="A666" t="str">
        <f t="shared" si="10"/>
        <v>Verletzung (Funktion Polytrauma) (PTR-V1)</v>
      </c>
      <c r="B666" t="s">
        <v>665</v>
      </c>
    </row>
    <row r="667" spans="1:2" hidden="1" x14ac:dyDescent="0.3">
      <c r="A667" t="str">
        <f t="shared" si="10"/>
        <v>Verletzung (Funktion Polytrauma) (PTR-V1)</v>
      </c>
      <c r="B667" t="s">
        <v>666</v>
      </c>
    </row>
    <row r="668" spans="1:2" hidden="1" x14ac:dyDescent="0.3">
      <c r="A668" t="str">
        <f t="shared" si="10"/>
        <v>Verletzung (Funktion Polytrauma) (PTR-V1)</v>
      </c>
      <c r="B668" t="s">
        <v>667</v>
      </c>
    </row>
    <row r="669" spans="1:2" hidden="1" x14ac:dyDescent="0.3">
      <c r="A669" t="str">
        <f t="shared" si="10"/>
        <v>Verletzung (Funktion Polytrauma) (PTR-V1)</v>
      </c>
      <c r="B669" t="s">
        <v>668</v>
      </c>
    </row>
    <row r="670" spans="1:2" hidden="1" x14ac:dyDescent="0.3">
      <c r="A670" t="str">
        <f t="shared" si="10"/>
        <v>Verletzung (Funktion Polytrauma) (PTR-V1)</v>
      </c>
      <c r="B670" t="s">
        <v>669</v>
      </c>
    </row>
    <row r="671" spans="1:2" hidden="1" x14ac:dyDescent="0.3">
      <c r="A671" t="str">
        <f t="shared" si="10"/>
        <v>Verletzung (Funktion Polytrauma) (PTR-V1)</v>
      </c>
      <c r="B671" t="s">
        <v>670</v>
      </c>
    </row>
    <row r="672" spans="1:2" hidden="1" x14ac:dyDescent="0.3">
      <c r="A672" t="str">
        <f t="shared" si="10"/>
        <v>Verletzung (Funktion Polytrauma) (PTR-V1)</v>
      </c>
      <c r="B672" t="s">
        <v>671</v>
      </c>
    </row>
    <row r="673" spans="1:2" hidden="1" x14ac:dyDescent="0.3">
      <c r="A673" t="str">
        <f t="shared" si="10"/>
        <v>Verletzung (Funktion Polytrauma) (PTR-V1)</v>
      </c>
      <c r="B673" t="s">
        <v>672</v>
      </c>
    </row>
    <row r="674" spans="1:2" hidden="1" x14ac:dyDescent="0.3">
      <c r="A674" t="str">
        <f t="shared" si="10"/>
        <v>Verletzung (Funktion Polytrauma) (PTR-V1)</v>
      </c>
      <c r="B674" t="s">
        <v>673</v>
      </c>
    </row>
    <row r="675" spans="1:2" hidden="1" x14ac:dyDescent="0.3">
      <c r="A675" t="str">
        <f t="shared" si="10"/>
        <v>Verletzung (Funktion Polytrauma) (PTR-V1)</v>
      </c>
      <c r="B675" t="s">
        <v>674</v>
      </c>
    </row>
    <row r="676" spans="1:2" hidden="1" x14ac:dyDescent="0.3">
      <c r="A676" t="str">
        <f t="shared" si="10"/>
        <v>Verletzung (Funktion Polytrauma) (PTR-V1)</v>
      </c>
      <c r="B676" t="s">
        <v>675</v>
      </c>
    </row>
    <row r="677" spans="1:2" hidden="1" x14ac:dyDescent="0.3">
      <c r="A677" t="str">
        <f t="shared" si="10"/>
        <v>Verletzung (Funktion Polytrauma) (PTR-V1)</v>
      </c>
      <c r="B677" t="s">
        <v>676</v>
      </c>
    </row>
    <row r="678" spans="1:2" hidden="1" x14ac:dyDescent="0.3">
      <c r="A678" t="str">
        <f t="shared" si="10"/>
        <v>Verletzung (Funktion Polytrauma) (PTR-V1)</v>
      </c>
      <c r="B678" t="s">
        <v>677</v>
      </c>
    </row>
    <row r="679" spans="1:2" hidden="1" x14ac:dyDescent="0.3">
      <c r="A679" t="str">
        <f t="shared" si="10"/>
        <v>Verletzung (Funktion Polytrauma) (PTR-V1)</v>
      </c>
      <c r="B679" t="s">
        <v>678</v>
      </c>
    </row>
    <row r="680" spans="1:2" hidden="1" x14ac:dyDescent="0.3">
      <c r="A680" t="str">
        <f t="shared" si="10"/>
        <v>Verletzung (Funktion Polytrauma) (PTR-V1)</v>
      </c>
      <c r="B680" t="s">
        <v>679</v>
      </c>
    </row>
    <row r="681" spans="1:2" hidden="1" x14ac:dyDescent="0.3">
      <c r="A681" t="str">
        <f t="shared" si="10"/>
        <v>Verletzung (Funktion Polytrauma) (PTR-V1)</v>
      </c>
      <c r="B681" t="s">
        <v>680</v>
      </c>
    </row>
    <row r="682" spans="1:2" hidden="1" x14ac:dyDescent="0.3">
      <c r="A682" t="str">
        <f t="shared" si="10"/>
        <v>Verletzung (Funktion Polytrauma) (PTR-V1)</v>
      </c>
      <c r="B682" t="s">
        <v>681</v>
      </c>
    </row>
    <row r="683" spans="1:2" hidden="1" x14ac:dyDescent="0.3">
      <c r="A683" t="str">
        <f t="shared" si="10"/>
        <v>Verletzung (Funktion Polytrauma) (PTR-V1)</v>
      </c>
      <c r="B683" t="s">
        <v>682</v>
      </c>
    </row>
    <row r="684" spans="1:2" hidden="1" x14ac:dyDescent="0.3">
      <c r="A684" t="str">
        <f t="shared" si="10"/>
        <v>Verletzung (Funktion Polytrauma) (PTR-V1)</v>
      </c>
      <c r="B684" t="s">
        <v>683</v>
      </c>
    </row>
    <row r="685" spans="1:2" hidden="1" x14ac:dyDescent="0.3">
      <c r="A685" t="str">
        <f t="shared" si="10"/>
        <v>Verletzung (Funktion Polytrauma) (PTR-V1)</v>
      </c>
      <c r="B685" t="s">
        <v>684</v>
      </c>
    </row>
    <row r="686" spans="1:2" hidden="1" x14ac:dyDescent="0.3">
      <c r="A686" t="str">
        <f t="shared" si="10"/>
        <v>Verletzung (Funktion Polytrauma) (PTR-V1)</v>
      </c>
      <c r="B686" t="s">
        <v>685</v>
      </c>
    </row>
    <row r="687" spans="1:2" hidden="1" x14ac:dyDescent="0.3">
      <c r="A687" t="str">
        <f t="shared" si="10"/>
        <v>Verletzung (Funktion Polytrauma) (PTR-V1)</v>
      </c>
      <c r="B687" t="s">
        <v>686</v>
      </c>
    </row>
    <row r="688" spans="1:2" hidden="1" x14ac:dyDescent="0.3">
      <c r="A688" t="str">
        <f t="shared" si="10"/>
        <v>Verletzung (Funktion Polytrauma) (PTR-V1)</v>
      </c>
      <c r="B688" t="s">
        <v>687</v>
      </c>
    </row>
    <row r="689" spans="1:2" hidden="1" x14ac:dyDescent="0.3">
      <c r="A689" t="str">
        <f t="shared" si="10"/>
        <v>Verletzung (Funktion Polytrauma) (PTR-V1)</v>
      </c>
      <c r="B689" t="s">
        <v>688</v>
      </c>
    </row>
    <row r="690" spans="1:2" hidden="1" x14ac:dyDescent="0.3">
      <c r="A690" t="str">
        <f t="shared" si="10"/>
        <v>Verletzung (Funktion Polytrauma) (PTR-V1)</v>
      </c>
      <c r="B690" t="s">
        <v>689</v>
      </c>
    </row>
    <row r="691" spans="1:2" hidden="1" x14ac:dyDescent="0.3">
      <c r="A691" t="str">
        <f t="shared" si="10"/>
        <v>Verletzung (Funktion Polytrauma) (PTR-V1)</v>
      </c>
      <c r="B691" t="s">
        <v>690</v>
      </c>
    </row>
    <row r="692" spans="1:2" hidden="1" x14ac:dyDescent="0.3">
      <c r="A692" t="str">
        <f t="shared" si="10"/>
        <v>Verletzung (Funktion Polytrauma) (PTR-V1)</v>
      </c>
      <c r="B692" t="s">
        <v>691</v>
      </c>
    </row>
    <row r="693" spans="1:2" hidden="1" x14ac:dyDescent="0.3">
      <c r="A693" t="str">
        <f t="shared" si="10"/>
        <v>Verletzung (Funktion Polytrauma) (PTR-V1)</v>
      </c>
      <c r="B693" t="s">
        <v>692</v>
      </c>
    </row>
    <row r="694" spans="1:2" hidden="1" x14ac:dyDescent="0.3">
      <c r="A694" t="str">
        <f t="shared" si="10"/>
        <v>Verletzung (Funktion Polytrauma) (PTR-V1)</v>
      </c>
      <c r="B694" t="s">
        <v>693</v>
      </c>
    </row>
    <row r="695" spans="1:2" hidden="1" x14ac:dyDescent="0.3">
      <c r="A695" t="str">
        <f t="shared" si="10"/>
        <v>Verletzung (Funktion Polytrauma) (PTR-V1)</v>
      </c>
      <c r="B695" t="s">
        <v>694</v>
      </c>
    </row>
    <row r="696" spans="1:2" hidden="1" x14ac:dyDescent="0.3">
      <c r="A696" t="str">
        <f t="shared" si="10"/>
        <v>Verletzung (Funktion Polytrauma) (PTR-V1)</v>
      </c>
      <c r="B696" t="s">
        <v>695</v>
      </c>
    </row>
    <row r="697" spans="1:2" hidden="1" x14ac:dyDescent="0.3">
      <c r="A697" t="str">
        <f t="shared" si="10"/>
        <v>Verletzung (Funktion Polytrauma) (PTR-V1)</v>
      </c>
      <c r="B697" t="s">
        <v>696</v>
      </c>
    </row>
    <row r="698" spans="1:2" hidden="1" x14ac:dyDescent="0.3">
      <c r="A698" t="str">
        <f t="shared" si="10"/>
        <v>Verletzung (Funktion Polytrauma) (PTR-V1)</v>
      </c>
      <c r="B698" t="s">
        <v>697</v>
      </c>
    </row>
    <row r="699" spans="1:2" hidden="1" x14ac:dyDescent="0.3">
      <c r="A699" t="str">
        <f t="shared" si="10"/>
        <v>Verletzung (Funktion Polytrauma) (PTR-V1)</v>
      </c>
      <c r="B699" t="s">
        <v>698</v>
      </c>
    </row>
    <row r="700" spans="1:2" hidden="1" x14ac:dyDescent="0.3">
      <c r="A700" t="str">
        <f t="shared" si="10"/>
        <v>Verletzung (Funktion Polytrauma) (PTR-V1)</v>
      </c>
      <c r="B700" t="s">
        <v>699</v>
      </c>
    </row>
    <row r="701" spans="1:2" hidden="1" x14ac:dyDescent="0.3">
      <c r="A701" t="str">
        <f t="shared" si="10"/>
        <v>Verletzung (Funktion Polytrauma) (PTR-V1)</v>
      </c>
      <c r="B701" t="s">
        <v>700</v>
      </c>
    </row>
    <row r="702" spans="1:2" hidden="1" x14ac:dyDescent="0.3">
      <c r="A702" t="str">
        <f t="shared" si="10"/>
        <v>Verletzung (Funktion Polytrauma) (PTR-V1)</v>
      </c>
      <c r="B702" t="s">
        <v>701</v>
      </c>
    </row>
    <row r="703" spans="1:2" hidden="1" x14ac:dyDescent="0.3">
      <c r="A703" t="str">
        <f t="shared" si="10"/>
        <v>Verletzung (Funktion Polytrauma) (PTR-V1)</v>
      </c>
      <c r="B703" t="s">
        <v>702</v>
      </c>
    </row>
    <row r="704" spans="1:2" hidden="1" x14ac:dyDescent="0.3">
      <c r="A704" t="str">
        <f t="shared" si="10"/>
        <v>Verletzung (Funktion Polytrauma) (PTR-V1)</v>
      </c>
      <c r="B704" t="s">
        <v>703</v>
      </c>
    </row>
    <row r="705" spans="1:2" hidden="1" x14ac:dyDescent="0.3">
      <c r="A705" t="str">
        <f t="shared" si="10"/>
        <v>Verletzung (Funktion Polytrauma) (PTR-V1)</v>
      </c>
      <c r="B705" t="s">
        <v>704</v>
      </c>
    </row>
    <row r="706" spans="1:2" hidden="1" x14ac:dyDescent="0.3">
      <c r="A706" t="str">
        <f t="shared" si="10"/>
        <v>Verletzung (Funktion Polytrauma) (PTR-V1)</v>
      </c>
      <c r="B706" t="s">
        <v>705</v>
      </c>
    </row>
    <row r="707" spans="1:2" hidden="1" x14ac:dyDescent="0.3">
      <c r="A707" t="str">
        <f t="shared" ref="A707:A770" si="11">A706</f>
        <v>Verletzung (Funktion Polytrauma) (PTR-V1)</v>
      </c>
      <c r="B707" t="s">
        <v>706</v>
      </c>
    </row>
    <row r="708" spans="1:2" hidden="1" x14ac:dyDescent="0.3">
      <c r="A708" t="str">
        <f t="shared" si="11"/>
        <v>Verletzung (Funktion Polytrauma) (PTR-V1)</v>
      </c>
      <c r="B708" t="s">
        <v>707</v>
      </c>
    </row>
    <row r="709" spans="1:2" hidden="1" x14ac:dyDescent="0.3">
      <c r="A709" t="str">
        <f t="shared" si="11"/>
        <v>Verletzung (Funktion Polytrauma) (PTR-V1)</v>
      </c>
      <c r="B709" t="s">
        <v>708</v>
      </c>
    </row>
    <row r="710" spans="1:2" hidden="1" x14ac:dyDescent="0.3">
      <c r="A710" t="str">
        <f t="shared" si="11"/>
        <v>Verletzung (Funktion Polytrauma) (PTR-V1)</v>
      </c>
      <c r="B710" t="s">
        <v>709</v>
      </c>
    </row>
    <row r="711" spans="1:2" hidden="1" x14ac:dyDescent="0.3">
      <c r="A711" t="str">
        <f t="shared" si="11"/>
        <v>Verletzung (Funktion Polytrauma) (PTR-V1)</v>
      </c>
      <c r="B711" t="s">
        <v>710</v>
      </c>
    </row>
    <row r="712" spans="1:2" hidden="1" x14ac:dyDescent="0.3">
      <c r="A712" t="str">
        <f t="shared" si="11"/>
        <v>Verletzung (Funktion Polytrauma) (PTR-V1)</v>
      </c>
      <c r="B712" t="s">
        <v>711</v>
      </c>
    </row>
    <row r="713" spans="1:2" hidden="1" x14ac:dyDescent="0.3">
      <c r="A713" t="str">
        <f t="shared" si="11"/>
        <v>Verletzung (Funktion Polytrauma) (PTR-V1)</v>
      </c>
      <c r="B713" t="s">
        <v>712</v>
      </c>
    </row>
    <row r="714" spans="1:2" hidden="1" x14ac:dyDescent="0.3">
      <c r="A714" t="str">
        <f t="shared" si="11"/>
        <v>Verletzung (Funktion Polytrauma) (PTR-V1)</v>
      </c>
      <c r="B714" t="s">
        <v>713</v>
      </c>
    </row>
    <row r="715" spans="1:2" hidden="1" x14ac:dyDescent="0.3">
      <c r="A715" t="str">
        <f t="shared" si="11"/>
        <v>Verletzung (Funktion Polytrauma) (PTR-V1)</v>
      </c>
      <c r="B715" t="s">
        <v>714</v>
      </c>
    </row>
    <row r="716" spans="1:2" hidden="1" x14ac:dyDescent="0.3">
      <c r="A716" t="str">
        <f t="shared" si="11"/>
        <v>Verletzung (Funktion Polytrauma) (PTR-V1)</v>
      </c>
      <c r="B716" t="s">
        <v>715</v>
      </c>
    </row>
    <row r="717" spans="1:2" hidden="1" x14ac:dyDescent="0.3">
      <c r="A717" t="str">
        <f t="shared" si="11"/>
        <v>Verletzung (Funktion Polytrauma) (PTR-V1)</v>
      </c>
      <c r="B717" t="s">
        <v>716</v>
      </c>
    </row>
    <row r="718" spans="1:2" hidden="1" x14ac:dyDescent="0.3">
      <c r="A718" t="str">
        <f t="shared" si="11"/>
        <v>Verletzung (Funktion Polytrauma) (PTR-V1)</v>
      </c>
      <c r="B718" t="s">
        <v>717</v>
      </c>
    </row>
    <row r="719" spans="1:2" hidden="1" x14ac:dyDescent="0.3">
      <c r="A719" t="str">
        <f t="shared" si="11"/>
        <v>Verletzung (Funktion Polytrauma) (PTR-V1)</v>
      </c>
      <c r="B719" t="s">
        <v>718</v>
      </c>
    </row>
    <row r="720" spans="1:2" hidden="1" x14ac:dyDescent="0.3">
      <c r="A720" t="str">
        <f t="shared" si="11"/>
        <v>Verletzung (Funktion Polytrauma) (PTR-V1)</v>
      </c>
      <c r="B720" t="s">
        <v>719</v>
      </c>
    </row>
    <row r="721" spans="1:2" hidden="1" x14ac:dyDescent="0.3">
      <c r="A721" t="str">
        <f t="shared" si="11"/>
        <v>Verletzung (Funktion Polytrauma) (PTR-V1)</v>
      </c>
      <c r="B721" t="s">
        <v>720</v>
      </c>
    </row>
    <row r="722" spans="1:2" hidden="1" x14ac:dyDescent="0.3">
      <c r="A722" t="str">
        <f t="shared" si="11"/>
        <v>Verletzung (Funktion Polytrauma) (PTR-V1)</v>
      </c>
      <c r="B722" t="s">
        <v>721</v>
      </c>
    </row>
    <row r="723" spans="1:2" hidden="1" x14ac:dyDescent="0.3">
      <c r="A723" t="str">
        <f t="shared" si="11"/>
        <v>Verletzung (Funktion Polytrauma) (PTR-V1)</v>
      </c>
      <c r="B723" t="s">
        <v>722</v>
      </c>
    </row>
    <row r="724" spans="1:2" hidden="1" x14ac:dyDescent="0.3">
      <c r="A724" t="str">
        <f t="shared" si="11"/>
        <v>Verletzung (Funktion Polytrauma) (PTR-V1)</v>
      </c>
      <c r="B724" t="s">
        <v>723</v>
      </c>
    </row>
    <row r="725" spans="1:2" hidden="1" x14ac:dyDescent="0.3">
      <c r="A725" t="str">
        <f t="shared" si="11"/>
        <v>Verletzung (Funktion Polytrauma) (PTR-V1)</v>
      </c>
      <c r="B725" t="s">
        <v>724</v>
      </c>
    </row>
    <row r="726" spans="1:2" hidden="1" x14ac:dyDescent="0.3">
      <c r="A726" t="str">
        <f t="shared" si="11"/>
        <v>Verletzung (Funktion Polytrauma) (PTR-V1)</v>
      </c>
      <c r="B726" t="s">
        <v>725</v>
      </c>
    </row>
    <row r="727" spans="1:2" hidden="1" x14ac:dyDescent="0.3">
      <c r="A727" t="str">
        <f t="shared" si="11"/>
        <v>Verletzung (Funktion Polytrauma) (PTR-V1)</v>
      </c>
      <c r="B727" t="s">
        <v>726</v>
      </c>
    </row>
    <row r="728" spans="1:2" hidden="1" x14ac:dyDescent="0.3">
      <c r="A728" t="str">
        <f t="shared" si="11"/>
        <v>Verletzung (Funktion Polytrauma) (PTR-V1)</v>
      </c>
      <c r="B728" t="s">
        <v>727</v>
      </c>
    </row>
    <row r="729" spans="1:2" hidden="1" x14ac:dyDescent="0.3">
      <c r="A729" t="str">
        <f t="shared" si="11"/>
        <v>Verletzung (Funktion Polytrauma) (PTR-V1)</v>
      </c>
      <c r="B729" t="s">
        <v>728</v>
      </c>
    </row>
    <row r="730" spans="1:2" hidden="1" x14ac:dyDescent="0.3">
      <c r="A730" t="str">
        <f t="shared" si="11"/>
        <v>Verletzung (Funktion Polytrauma) (PTR-V1)</v>
      </c>
      <c r="B730" t="s">
        <v>729</v>
      </c>
    </row>
    <row r="731" spans="1:2" hidden="1" x14ac:dyDescent="0.3">
      <c r="A731" t="str">
        <f t="shared" si="11"/>
        <v>Verletzung (Funktion Polytrauma) (PTR-V1)</v>
      </c>
      <c r="B731" t="s">
        <v>730</v>
      </c>
    </row>
    <row r="732" spans="1:2" hidden="1" x14ac:dyDescent="0.3">
      <c r="A732" t="str">
        <f t="shared" si="11"/>
        <v>Verletzung (Funktion Polytrauma) (PTR-V1)</v>
      </c>
      <c r="B732" t="s">
        <v>731</v>
      </c>
    </row>
    <row r="733" spans="1:2" hidden="1" x14ac:dyDescent="0.3">
      <c r="A733" t="str">
        <f t="shared" si="11"/>
        <v>Verletzung (Funktion Polytrauma) (PTR-V1)</v>
      </c>
      <c r="B733" t="s">
        <v>732</v>
      </c>
    </row>
    <row r="734" spans="1:2" hidden="1" x14ac:dyDescent="0.3">
      <c r="A734" t="str">
        <f t="shared" si="11"/>
        <v>Verletzung (Funktion Polytrauma) (PTR-V1)</v>
      </c>
      <c r="B734" t="s">
        <v>733</v>
      </c>
    </row>
    <row r="735" spans="1:2" hidden="1" x14ac:dyDescent="0.3">
      <c r="A735" t="str">
        <f t="shared" si="11"/>
        <v>Verletzung (Funktion Polytrauma) (PTR-V1)</v>
      </c>
      <c r="B735" t="s">
        <v>734</v>
      </c>
    </row>
    <row r="736" spans="1:2" hidden="1" x14ac:dyDescent="0.3">
      <c r="A736" t="str">
        <f t="shared" si="11"/>
        <v>Verletzung (Funktion Polytrauma) (PTR-V1)</v>
      </c>
      <c r="B736" t="s">
        <v>735</v>
      </c>
    </row>
    <row r="737" spans="1:2" hidden="1" x14ac:dyDescent="0.3">
      <c r="A737" t="str">
        <f t="shared" si="11"/>
        <v>Verletzung (Funktion Polytrauma) (PTR-V1)</v>
      </c>
      <c r="B737" t="s">
        <v>736</v>
      </c>
    </row>
    <row r="738" spans="1:2" hidden="1" x14ac:dyDescent="0.3">
      <c r="A738" t="str">
        <f t="shared" si="11"/>
        <v>Verletzung (Funktion Polytrauma) (PTR-V1)</v>
      </c>
      <c r="B738" t="s">
        <v>737</v>
      </c>
    </row>
    <row r="739" spans="1:2" hidden="1" x14ac:dyDescent="0.3">
      <c r="A739" t="str">
        <f t="shared" si="11"/>
        <v>Verletzung (Funktion Polytrauma) (PTR-V1)</v>
      </c>
      <c r="B739" t="s">
        <v>738</v>
      </c>
    </row>
    <row r="740" spans="1:2" hidden="1" x14ac:dyDescent="0.3">
      <c r="A740" t="str">
        <f t="shared" si="11"/>
        <v>Verletzung (Funktion Polytrauma) (PTR-V1)</v>
      </c>
      <c r="B740" t="s">
        <v>739</v>
      </c>
    </row>
    <row r="741" spans="1:2" hidden="1" x14ac:dyDescent="0.3">
      <c r="A741" t="str">
        <f t="shared" si="11"/>
        <v>Verletzung (Funktion Polytrauma) (PTR-V1)</v>
      </c>
      <c r="B741" t="s">
        <v>740</v>
      </c>
    </row>
    <row r="742" spans="1:2" hidden="1" x14ac:dyDescent="0.3">
      <c r="A742" t="str">
        <f t="shared" si="11"/>
        <v>Verletzung (Funktion Polytrauma) (PTR-V1)</v>
      </c>
      <c r="B742" t="s">
        <v>741</v>
      </c>
    </row>
    <row r="743" spans="1:2" hidden="1" x14ac:dyDescent="0.3">
      <c r="A743" t="str">
        <f t="shared" si="11"/>
        <v>Verletzung (Funktion Polytrauma) (PTR-V1)</v>
      </c>
      <c r="B743" t="s">
        <v>742</v>
      </c>
    </row>
    <row r="744" spans="1:2" hidden="1" x14ac:dyDescent="0.3">
      <c r="A744" t="str">
        <f t="shared" si="11"/>
        <v>Verletzung (Funktion Polytrauma) (PTR-V1)</v>
      </c>
      <c r="B744" t="s">
        <v>743</v>
      </c>
    </row>
    <row r="745" spans="1:2" hidden="1" x14ac:dyDescent="0.3">
      <c r="A745" t="str">
        <f t="shared" si="11"/>
        <v>Verletzung (Funktion Polytrauma) (PTR-V1)</v>
      </c>
      <c r="B745" t="s">
        <v>744</v>
      </c>
    </row>
    <row r="746" spans="1:2" hidden="1" x14ac:dyDescent="0.3">
      <c r="A746" t="str">
        <f t="shared" si="11"/>
        <v>Verletzung (Funktion Polytrauma) (PTR-V1)</v>
      </c>
      <c r="B746" t="s">
        <v>745</v>
      </c>
    </row>
    <row r="747" spans="1:2" hidden="1" x14ac:dyDescent="0.3">
      <c r="A747" t="str">
        <f t="shared" si="11"/>
        <v>Verletzung (Funktion Polytrauma) (PTR-V1)</v>
      </c>
      <c r="B747" t="s">
        <v>746</v>
      </c>
    </row>
    <row r="748" spans="1:2" hidden="1" x14ac:dyDescent="0.3">
      <c r="A748" t="str">
        <f t="shared" si="11"/>
        <v>Verletzung (Funktion Polytrauma) (PTR-V1)</v>
      </c>
      <c r="B748" t="s">
        <v>747</v>
      </c>
    </row>
    <row r="749" spans="1:2" hidden="1" x14ac:dyDescent="0.3">
      <c r="A749" t="str">
        <f t="shared" si="11"/>
        <v>Verletzung (Funktion Polytrauma) (PTR-V1)</v>
      </c>
      <c r="B749" t="s">
        <v>748</v>
      </c>
    </row>
    <row r="750" spans="1:2" hidden="1" x14ac:dyDescent="0.3">
      <c r="A750" t="str">
        <f t="shared" si="11"/>
        <v>Verletzung (Funktion Polytrauma) (PTR-V1)</v>
      </c>
      <c r="B750" t="s">
        <v>749</v>
      </c>
    </row>
    <row r="751" spans="1:2" hidden="1" x14ac:dyDescent="0.3">
      <c r="A751" t="str">
        <f t="shared" si="11"/>
        <v>Verletzung (Funktion Polytrauma) (PTR-V1)</v>
      </c>
      <c r="B751" t="s">
        <v>750</v>
      </c>
    </row>
    <row r="752" spans="1:2" hidden="1" x14ac:dyDescent="0.3">
      <c r="A752" t="str">
        <f t="shared" si="11"/>
        <v>Verletzung (Funktion Polytrauma) (PTR-V1)</v>
      </c>
      <c r="B752" t="s">
        <v>751</v>
      </c>
    </row>
    <row r="753" spans="1:2" hidden="1" x14ac:dyDescent="0.3">
      <c r="A753" t="str">
        <f t="shared" si="11"/>
        <v>Verletzung (Funktion Polytrauma) (PTR-V1)</v>
      </c>
      <c r="B753" t="s">
        <v>752</v>
      </c>
    </row>
    <row r="754" spans="1:2" hidden="1" x14ac:dyDescent="0.3">
      <c r="A754" t="str">
        <f t="shared" si="11"/>
        <v>Verletzung (Funktion Polytrauma) (PTR-V1)</v>
      </c>
      <c r="B754" t="s">
        <v>753</v>
      </c>
    </row>
    <row r="755" spans="1:2" hidden="1" x14ac:dyDescent="0.3">
      <c r="A755" t="str">
        <f t="shared" si="11"/>
        <v>Verletzung (Funktion Polytrauma) (PTR-V1)</v>
      </c>
      <c r="B755" t="s">
        <v>754</v>
      </c>
    </row>
    <row r="756" spans="1:2" hidden="1" x14ac:dyDescent="0.3">
      <c r="A756" t="str">
        <f t="shared" si="11"/>
        <v>Verletzung (Funktion Polytrauma) (PTR-V1)</v>
      </c>
      <c r="B756" t="s">
        <v>755</v>
      </c>
    </row>
    <row r="757" spans="1:2" hidden="1" x14ac:dyDescent="0.3">
      <c r="A757" t="str">
        <f t="shared" si="11"/>
        <v>Verletzung (Funktion Polytrauma) (PTR-V1)</v>
      </c>
      <c r="B757" t="s">
        <v>756</v>
      </c>
    </row>
    <row r="758" spans="1:2" hidden="1" x14ac:dyDescent="0.3">
      <c r="A758" t="str">
        <f t="shared" si="11"/>
        <v>Verletzung (Funktion Polytrauma) (PTR-V1)</v>
      </c>
      <c r="B758" t="s">
        <v>757</v>
      </c>
    </row>
    <row r="759" spans="1:2" hidden="1" x14ac:dyDescent="0.3">
      <c r="A759" t="str">
        <f t="shared" si="11"/>
        <v>Verletzung (Funktion Polytrauma) (PTR-V1)</v>
      </c>
      <c r="B759" t="s">
        <v>758</v>
      </c>
    </row>
    <row r="760" spans="1:2" hidden="1" x14ac:dyDescent="0.3">
      <c r="A760" t="str">
        <f t="shared" si="11"/>
        <v>Verletzung (Funktion Polytrauma) (PTR-V1)</v>
      </c>
      <c r="B760" t="s">
        <v>759</v>
      </c>
    </row>
    <row r="761" spans="1:2" hidden="1" x14ac:dyDescent="0.3">
      <c r="A761" t="str">
        <f t="shared" si="11"/>
        <v>Verletzung (Funktion Polytrauma) (PTR-V1)</v>
      </c>
      <c r="B761" t="s">
        <v>760</v>
      </c>
    </row>
    <row r="762" spans="1:2" hidden="1" x14ac:dyDescent="0.3">
      <c r="A762" t="str">
        <f t="shared" si="11"/>
        <v>Verletzung (Funktion Polytrauma) (PTR-V1)</v>
      </c>
      <c r="B762" t="s">
        <v>761</v>
      </c>
    </row>
    <row r="763" spans="1:2" hidden="1" x14ac:dyDescent="0.3">
      <c r="A763" t="str">
        <f t="shared" si="11"/>
        <v>Verletzung (Funktion Polytrauma) (PTR-V1)</v>
      </c>
      <c r="B763" t="s">
        <v>762</v>
      </c>
    </row>
    <row r="764" spans="1:2" hidden="1" x14ac:dyDescent="0.3">
      <c r="A764" t="str">
        <f t="shared" si="11"/>
        <v>Verletzung (Funktion Polytrauma) (PTR-V1)</v>
      </c>
      <c r="B764" t="s">
        <v>763</v>
      </c>
    </row>
    <row r="765" spans="1:2" hidden="1" x14ac:dyDescent="0.3">
      <c r="A765" t="str">
        <f t="shared" si="11"/>
        <v>Verletzung (Funktion Polytrauma) (PTR-V1)</v>
      </c>
      <c r="B765" t="s">
        <v>764</v>
      </c>
    </row>
    <row r="766" spans="1:2" hidden="1" x14ac:dyDescent="0.3">
      <c r="A766" t="str">
        <f t="shared" si="11"/>
        <v>Verletzung (Funktion Polytrauma) (PTR-V1)</v>
      </c>
      <c r="B766" t="s">
        <v>765</v>
      </c>
    </row>
    <row r="767" spans="1:2" hidden="1" x14ac:dyDescent="0.3">
      <c r="A767" t="str">
        <f t="shared" si="11"/>
        <v>Verletzung (Funktion Polytrauma) (PTR-V1)</v>
      </c>
      <c r="B767" t="s">
        <v>766</v>
      </c>
    </row>
    <row r="768" spans="1:2" hidden="1" x14ac:dyDescent="0.3">
      <c r="A768" t="str">
        <f t="shared" si="11"/>
        <v>Verletzung (Funktion Polytrauma) (PTR-V1)</v>
      </c>
      <c r="B768" t="s">
        <v>767</v>
      </c>
    </row>
    <row r="769" spans="1:2" hidden="1" x14ac:dyDescent="0.3">
      <c r="A769" t="str">
        <f t="shared" si="11"/>
        <v>Verletzung (Funktion Polytrauma) (PTR-V1)</v>
      </c>
      <c r="B769" t="s">
        <v>768</v>
      </c>
    </row>
    <row r="770" spans="1:2" x14ac:dyDescent="0.3">
      <c r="A770" t="str">
        <f t="shared" si="11"/>
        <v>Verletzung (Funktion Polytrauma) (PTR-V1)</v>
      </c>
      <c r="B770" t="s">
        <v>769</v>
      </c>
    </row>
    <row r="771" spans="1:2" hidden="1" x14ac:dyDescent="0.3">
      <c r="A771" t="str">
        <f t="shared" ref="A771:A834" si="12">A770</f>
        <v>Verletzung (Funktion Polytrauma) (PTR-V1)</v>
      </c>
      <c r="B771" t="s">
        <v>770</v>
      </c>
    </row>
    <row r="772" spans="1:2" hidden="1" x14ac:dyDescent="0.3">
      <c r="A772" t="str">
        <f t="shared" si="12"/>
        <v>Verletzung (Funktion Polytrauma) (PTR-V1)</v>
      </c>
      <c r="B772" t="s">
        <v>771</v>
      </c>
    </row>
    <row r="773" spans="1:2" hidden="1" x14ac:dyDescent="0.3">
      <c r="A773" t="str">
        <f t="shared" si="12"/>
        <v>Verletzung (Funktion Polytrauma) (PTR-V1)</v>
      </c>
      <c r="B773" t="s">
        <v>772</v>
      </c>
    </row>
    <row r="774" spans="1:2" hidden="1" x14ac:dyDescent="0.3">
      <c r="A774" t="str">
        <f t="shared" si="12"/>
        <v>Verletzung (Funktion Polytrauma) (PTR-V1)</v>
      </c>
      <c r="B774" t="s">
        <v>773</v>
      </c>
    </row>
    <row r="775" spans="1:2" hidden="1" x14ac:dyDescent="0.3">
      <c r="A775" t="str">
        <f t="shared" si="12"/>
        <v>Verletzung (Funktion Polytrauma) (PTR-V1)</v>
      </c>
      <c r="B775" t="s">
        <v>774</v>
      </c>
    </row>
    <row r="776" spans="1:2" hidden="1" x14ac:dyDescent="0.3">
      <c r="A776" t="str">
        <f t="shared" si="12"/>
        <v>Verletzung (Funktion Polytrauma) (PTR-V1)</v>
      </c>
      <c r="B776" t="s">
        <v>775</v>
      </c>
    </row>
    <row r="777" spans="1:2" hidden="1" x14ac:dyDescent="0.3">
      <c r="A777" t="str">
        <f t="shared" si="12"/>
        <v>Verletzung (Funktion Polytrauma) (PTR-V1)</v>
      </c>
      <c r="B777" t="s">
        <v>776</v>
      </c>
    </row>
    <row r="778" spans="1:2" hidden="1" x14ac:dyDescent="0.3">
      <c r="A778" t="str">
        <f t="shared" si="12"/>
        <v>Verletzung (Funktion Polytrauma) (PTR-V1)</v>
      </c>
      <c r="B778" t="s">
        <v>777</v>
      </c>
    </row>
    <row r="779" spans="1:2" hidden="1" x14ac:dyDescent="0.3">
      <c r="A779" t="str">
        <f t="shared" si="12"/>
        <v>Verletzung (Funktion Polytrauma) (PTR-V1)</v>
      </c>
      <c r="B779" t="s">
        <v>778</v>
      </c>
    </row>
    <row r="780" spans="1:2" hidden="1" x14ac:dyDescent="0.3">
      <c r="A780" t="str">
        <f t="shared" si="12"/>
        <v>Verletzung (Funktion Polytrauma) (PTR-V1)</v>
      </c>
      <c r="B780" t="s">
        <v>779</v>
      </c>
    </row>
    <row r="781" spans="1:2" hidden="1" x14ac:dyDescent="0.3">
      <c r="A781" t="str">
        <f t="shared" si="12"/>
        <v>Verletzung (Funktion Polytrauma) (PTR-V1)</v>
      </c>
      <c r="B781" t="s">
        <v>780</v>
      </c>
    </row>
    <row r="782" spans="1:2" hidden="1" x14ac:dyDescent="0.3">
      <c r="A782" t="str">
        <f t="shared" si="12"/>
        <v>Verletzung (Funktion Polytrauma) (PTR-V1)</v>
      </c>
      <c r="B782" t="s">
        <v>781</v>
      </c>
    </row>
    <row r="783" spans="1:2" hidden="1" x14ac:dyDescent="0.3">
      <c r="A783" t="str">
        <f t="shared" si="12"/>
        <v>Verletzung (Funktion Polytrauma) (PTR-V1)</v>
      </c>
      <c r="B783" t="s">
        <v>782</v>
      </c>
    </row>
    <row r="784" spans="1:2" hidden="1" x14ac:dyDescent="0.3">
      <c r="A784" t="str">
        <f t="shared" si="12"/>
        <v>Verletzung (Funktion Polytrauma) (PTR-V1)</v>
      </c>
      <c r="B784" t="s">
        <v>783</v>
      </c>
    </row>
    <row r="785" spans="1:2" hidden="1" x14ac:dyDescent="0.3">
      <c r="A785" t="str">
        <f t="shared" si="12"/>
        <v>Verletzung (Funktion Polytrauma) (PTR-V1)</v>
      </c>
      <c r="B785" t="s">
        <v>784</v>
      </c>
    </row>
    <row r="786" spans="1:2" hidden="1" x14ac:dyDescent="0.3">
      <c r="A786" t="str">
        <f t="shared" si="12"/>
        <v>Verletzung (Funktion Polytrauma) (PTR-V1)</v>
      </c>
      <c r="B786" t="s">
        <v>785</v>
      </c>
    </row>
    <row r="787" spans="1:2" hidden="1" x14ac:dyDescent="0.3">
      <c r="A787" t="str">
        <f t="shared" si="12"/>
        <v>Verletzung (Funktion Polytrauma) (PTR-V1)</v>
      </c>
      <c r="B787" t="s">
        <v>786</v>
      </c>
    </row>
    <row r="788" spans="1:2" hidden="1" x14ac:dyDescent="0.3">
      <c r="A788" t="str">
        <f t="shared" si="12"/>
        <v>Verletzung (Funktion Polytrauma) (PTR-V1)</v>
      </c>
      <c r="B788" t="s">
        <v>787</v>
      </c>
    </row>
    <row r="789" spans="1:2" hidden="1" x14ac:dyDescent="0.3">
      <c r="A789" t="str">
        <f t="shared" si="12"/>
        <v>Verletzung (Funktion Polytrauma) (PTR-V1)</v>
      </c>
      <c r="B789" t="s">
        <v>788</v>
      </c>
    </row>
    <row r="790" spans="1:2" hidden="1" x14ac:dyDescent="0.3">
      <c r="A790" t="str">
        <f t="shared" si="12"/>
        <v>Verletzung (Funktion Polytrauma) (PTR-V1)</v>
      </c>
      <c r="B790" t="s">
        <v>789</v>
      </c>
    </row>
    <row r="791" spans="1:2" hidden="1" x14ac:dyDescent="0.3">
      <c r="A791" t="str">
        <f t="shared" si="12"/>
        <v>Verletzung (Funktion Polytrauma) (PTR-V1)</v>
      </c>
      <c r="B791" t="s">
        <v>790</v>
      </c>
    </row>
    <row r="792" spans="1:2" hidden="1" x14ac:dyDescent="0.3">
      <c r="A792" t="str">
        <f t="shared" si="12"/>
        <v>Verletzung (Funktion Polytrauma) (PTR-V1)</v>
      </c>
      <c r="B792" t="s">
        <v>791</v>
      </c>
    </row>
    <row r="793" spans="1:2" hidden="1" x14ac:dyDescent="0.3">
      <c r="A793" t="str">
        <f t="shared" si="12"/>
        <v>Verletzung (Funktion Polytrauma) (PTR-V1)</v>
      </c>
      <c r="B793" t="s">
        <v>792</v>
      </c>
    </row>
    <row r="794" spans="1:2" hidden="1" x14ac:dyDescent="0.3">
      <c r="A794" t="str">
        <f t="shared" si="12"/>
        <v>Verletzung (Funktion Polytrauma) (PTR-V1)</v>
      </c>
      <c r="B794" t="s">
        <v>793</v>
      </c>
    </row>
    <row r="795" spans="1:2" hidden="1" x14ac:dyDescent="0.3">
      <c r="A795" t="str">
        <f t="shared" si="12"/>
        <v>Verletzung (Funktion Polytrauma) (PTR-V1)</v>
      </c>
      <c r="B795" t="s">
        <v>794</v>
      </c>
    </row>
    <row r="796" spans="1:2" hidden="1" x14ac:dyDescent="0.3">
      <c r="A796" t="str">
        <f t="shared" si="12"/>
        <v>Verletzung (Funktion Polytrauma) (PTR-V1)</v>
      </c>
      <c r="B796" t="s">
        <v>795</v>
      </c>
    </row>
    <row r="797" spans="1:2" hidden="1" x14ac:dyDescent="0.3">
      <c r="A797" t="str">
        <f t="shared" si="12"/>
        <v>Verletzung (Funktion Polytrauma) (PTR-V1)</v>
      </c>
      <c r="B797" t="s">
        <v>796</v>
      </c>
    </row>
    <row r="798" spans="1:2" hidden="1" x14ac:dyDescent="0.3">
      <c r="A798" t="str">
        <f t="shared" si="12"/>
        <v>Verletzung (Funktion Polytrauma) (PTR-V1)</v>
      </c>
      <c r="B798" t="s">
        <v>797</v>
      </c>
    </row>
    <row r="799" spans="1:2" hidden="1" x14ac:dyDescent="0.3">
      <c r="A799" t="str">
        <f t="shared" si="12"/>
        <v>Verletzung (Funktion Polytrauma) (PTR-V1)</v>
      </c>
      <c r="B799" t="s">
        <v>798</v>
      </c>
    </row>
    <row r="800" spans="1:2" hidden="1" x14ac:dyDescent="0.3">
      <c r="A800" t="str">
        <f t="shared" si="12"/>
        <v>Verletzung (Funktion Polytrauma) (PTR-V1)</v>
      </c>
      <c r="B800" t="s">
        <v>799</v>
      </c>
    </row>
    <row r="801" spans="1:2" hidden="1" x14ac:dyDescent="0.3">
      <c r="A801" t="str">
        <f t="shared" si="12"/>
        <v>Verletzung (Funktion Polytrauma) (PTR-V1)</v>
      </c>
      <c r="B801" t="s">
        <v>800</v>
      </c>
    </row>
    <row r="802" spans="1:2" hidden="1" x14ac:dyDescent="0.3">
      <c r="A802" t="str">
        <f t="shared" si="12"/>
        <v>Verletzung (Funktion Polytrauma) (PTR-V1)</v>
      </c>
      <c r="B802" t="s">
        <v>801</v>
      </c>
    </row>
    <row r="803" spans="1:2" hidden="1" x14ac:dyDescent="0.3">
      <c r="A803" t="str">
        <f t="shared" si="12"/>
        <v>Verletzung (Funktion Polytrauma) (PTR-V1)</v>
      </c>
      <c r="B803" t="s">
        <v>802</v>
      </c>
    </row>
    <row r="804" spans="1:2" hidden="1" x14ac:dyDescent="0.3">
      <c r="A804" t="str">
        <f t="shared" si="12"/>
        <v>Verletzung (Funktion Polytrauma) (PTR-V1)</v>
      </c>
      <c r="B804" t="s">
        <v>803</v>
      </c>
    </row>
    <row r="805" spans="1:2" hidden="1" x14ac:dyDescent="0.3">
      <c r="A805" t="str">
        <f t="shared" si="12"/>
        <v>Verletzung (Funktion Polytrauma) (PTR-V1)</v>
      </c>
      <c r="B805" t="s">
        <v>804</v>
      </c>
    </row>
    <row r="806" spans="1:2" hidden="1" x14ac:dyDescent="0.3">
      <c r="A806" t="str">
        <f t="shared" si="12"/>
        <v>Verletzung (Funktion Polytrauma) (PTR-V1)</v>
      </c>
      <c r="B806" t="s">
        <v>805</v>
      </c>
    </row>
    <row r="807" spans="1:2" hidden="1" x14ac:dyDescent="0.3">
      <c r="A807" t="str">
        <f t="shared" si="12"/>
        <v>Verletzung (Funktion Polytrauma) (PTR-V1)</v>
      </c>
      <c r="B807" t="s">
        <v>806</v>
      </c>
    </row>
    <row r="808" spans="1:2" hidden="1" x14ac:dyDescent="0.3">
      <c r="A808" t="str">
        <f t="shared" si="12"/>
        <v>Verletzung (Funktion Polytrauma) (PTR-V1)</v>
      </c>
      <c r="B808" t="s">
        <v>807</v>
      </c>
    </row>
    <row r="809" spans="1:2" hidden="1" x14ac:dyDescent="0.3">
      <c r="A809" t="str">
        <f t="shared" si="12"/>
        <v>Verletzung (Funktion Polytrauma) (PTR-V1)</v>
      </c>
      <c r="B809" t="s">
        <v>808</v>
      </c>
    </row>
    <row r="810" spans="1:2" hidden="1" x14ac:dyDescent="0.3">
      <c r="A810" t="str">
        <f t="shared" si="12"/>
        <v>Verletzung (Funktion Polytrauma) (PTR-V1)</v>
      </c>
      <c r="B810" t="s">
        <v>809</v>
      </c>
    </row>
    <row r="811" spans="1:2" hidden="1" x14ac:dyDescent="0.3">
      <c r="A811" t="str">
        <f t="shared" si="12"/>
        <v>Verletzung (Funktion Polytrauma) (PTR-V1)</v>
      </c>
      <c r="B811" t="s">
        <v>810</v>
      </c>
    </row>
    <row r="812" spans="1:2" hidden="1" x14ac:dyDescent="0.3">
      <c r="A812" t="str">
        <f t="shared" si="12"/>
        <v>Verletzung (Funktion Polytrauma) (PTR-V1)</v>
      </c>
      <c r="B812" t="s">
        <v>811</v>
      </c>
    </row>
    <row r="813" spans="1:2" hidden="1" x14ac:dyDescent="0.3">
      <c r="A813" t="str">
        <f t="shared" si="12"/>
        <v>Verletzung (Funktion Polytrauma) (PTR-V1)</v>
      </c>
      <c r="B813" t="s">
        <v>812</v>
      </c>
    </row>
    <row r="814" spans="1:2" hidden="1" x14ac:dyDescent="0.3">
      <c r="A814" t="str">
        <f t="shared" si="12"/>
        <v>Verletzung (Funktion Polytrauma) (PTR-V1)</v>
      </c>
      <c r="B814" t="s">
        <v>813</v>
      </c>
    </row>
    <row r="815" spans="1:2" hidden="1" x14ac:dyDescent="0.3">
      <c r="A815" t="str">
        <f t="shared" si="12"/>
        <v>Verletzung (Funktion Polytrauma) (PTR-V1)</v>
      </c>
      <c r="B815" t="s">
        <v>814</v>
      </c>
    </row>
    <row r="816" spans="1:2" hidden="1" x14ac:dyDescent="0.3">
      <c r="A816" t="str">
        <f t="shared" si="12"/>
        <v>Verletzung (Funktion Polytrauma) (PTR-V1)</v>
      </c>
      <c r="B816" t="s">
        <v>815</v>
      </c>
    </row>
    <row r="817" spans="1:2" hidden="1" x14ac:dyDescent="0.3">
      <c r="A817" t="str">
        <f t="shared" si="12"/>
        <v>Verletzung (Funktion Polytrauma) (PTR-V1)</v>
      </c>
      <c r="B817" t="s">
        <v>816</v>
      </c>
    </row>
    <row r="818" spans="1:2" hidden="1" x14ac:dyDescent="0.3">
      <c r="A818" t="str">
        <f t="shared" si="12"/>
        <v>Verletzung (Funktion Polytrauma) (PTR-V1)</v>
      </c>
      <c r="B818" t="s">
        <v>817</v>
      </c>
    </row>
    <row r="819" spans="1:2" hidden="1" x14ac:dyDescent="0.3">
      <c r="A819" t="str">
        <f t="shared" si="12"/>
        <v>Verletzung (Funktion Polytrauma) (PTR-V1)</v>
      </c>
      <c r="B819" t="s">
        <v>818</v>
      </c>
    </row>
    <row r="820" spans="1:2" hidden="1" x14ac:dyDescent="0.3">
      <c r="A820" t="str">
        <f t="shared" si="12"/>
        <v>Verletzung (Funktion Polytrauma) (PTR-V1)</v>
      </c>
      <c r="B820" t="s">
        <v>819</v>
      </c>
    </row>
    <row r="821" spans="1:2" hidden="1" x14ac:dyDescent="0.3">
      <c r="A821" t="str">
        <f t="shared" si="12"/>
        <v>Verletzung (Funktion Polytrauma) (PTR-V1)</v>
      </c>
      <c r="B821" t="s">
        <v>820</v>
      </c>
    </row>
    <row r="822" spans="1:2" hidden="1" x14ac:dyDescent="0.3">
      <c r="A822" t="str">
        <f t="shared" si="12"/>
        <v>Verletzung (Funktion Polytrauma) (PTR-V1)</v>
      </c>
      <c r="B822" t="s">
        <v>821</v>
      </c>
    </row>
    <row r="823" spans="1:2" hidden="1" x14ac:dyDescent="0.3">
      <c r="A823" t="str">
        <f t="shared" si="12"/>
        <v>Verletzung (Funktion Polytrauma) (PTR-V1)</v>
      </c>
      <c r="B823" t="s">
        <v>822</v>
      </c>
    </row>
    <row r="824" spans="1:2" hidden="1" x14ac:dyDescent="0.3">
      <c r="A824" t="str">
        <f t="shared" si="12"/>
        <v>Verletzung (Funktion Polytrauma) (PTR-V1)</v>
      </c>
      <c r="B824" t="s">
        <v>823</v>
      </c>
    </row>
    <row r="825" spans="1:2" hidden="1" x14ac:dyDescent="0.3">
      <c r="A825" t="str">
        <f t="shared" si="12"/>
        <v>Verletzung (Funktion Polytrauma) (PTR-V1)</v>
      </c>
      <c r="B825" t="s">
        <v>824</v>
      </c>
    </row>
    <row r="826" spans="1:2" hidden="1" x14ac:dyDescent="0.3">
      <c r="A826" t="str">
        <f t="shared" si="12"/>
        <v>Verletzung (Funktion Polytrauma) (PTR-V1)</v>
      </c>
      <c r="B826" t="s">
        <v>825</v>
      </c>
    </row>
    <row r="827" spans="1:2" hidden="1" x14ac:dyDescent="0.3">
      <c r="A827" t="str">
        <f t="shared" si="12"/>
        <v>Verletzung (Funktion Polytrauma) (PTR-V1)</v>
      </c>
      <c r="B827" t="s">
        <v>826</v>
      </c>
    </row>
    <row r="828" spans="1:2" hidden="1" x14ac:dyDescent="0.3">
      <c r="A828" t="str">
        <f t="shared" si="12"/>
        <v>Verletzung (Funktion Polytrauma) (PTR-V1)</v>
      </c>
      <c r="B828" t="s">
        <v>827</v>
      </c>
    </row>
    <row r="829" spans="1:2" hidden="1" x14ac:dyDescent="0.3">
      <c r="A829" t="str">
        <f t="shared" si="12"/>
        <v>Verletzung (Funktion Polytrauma) (PTR-V1)</v>
      </c>
      <c r="B829" t="s">
        <v>828</v>
      </c>
    </row>
    <row r="830" spans="1:2" hidden="1" x14ac:dyDescent="0.3">
      <c r="A830" t="str">
        <f t="shared" si="12"/>
        <v>Verletzung (Funktion Polytrauma) (PTR-V1)</v>
      </c>
      <c r="B830" t="s">
        <v>829</v>
      </c>
    </row>
    <row r="831" spans="1:2" hidden="1" x14ac:dyDescent="0.3">
      <c r="A831" t="str">
        <f t="shared" si="12"/>
        <v>Verletzung (Funktion Polytrauma) (PTR-V1)</v>
      </c>
      <c r="B831" t="s">
        <v>830</v>
      </c>
    </row>
    <row r="832" spans="1:2" hidden="1" x14ac:dyDescent="0.3">
      <c r="A832" t="str">
        <f t="shared" si="12"/>
        <v>Verletzung (Funktion Polytrauma) (PTR-V1)</v>
      </c>
      <c r="B832" t="s">
        <v>831</v>
      </c>
    </row>
    <row r="833" spans="1:2" hidden="1" x14ac:dyDescent="0.3">
      <c r="A833" t="str">
        <f t="shared" si="12"/>
        <v>Verletzung (Funktion Polytrauma) (PTR-V1)</v>
      </c>
      <c r="B833" t="s">
        <v>832</v>
      </c>
    </row>
    <row r="834" spans="1:2" hidden="1" x14ac:dyDescent="0.3">
      <c r="A834" t="str">
        <f t="shared" si="12"/>
        <v>Verletzung (Funktion Polytrauma) (PTR-V1)</v>
      </c>
      <c r="B834" t="s">
        <v>833</v>
      </c>
    </row>
    <row r="835" spans="1:2" hidden="1" x14ac:dyDescent="0.3">
      <c r="A835" t="str">
        <f t="shared" ref="A835:A898" si="13">A834</f>
        <v>Verletzung (Funktion Polytrauma) (PTR-V1)</v>
      </c>
      <c r="B835" t="s">
        <v>834</v>
      </c>
    </row>
    <row r="836" spans="1:2" hidden="1" x14ac:dyDescent="0.3">
      <c r="A836" t="str">
        <f t="shared" si="13"/>
        <v>Verletzung (Funktion Polytrauma) (PTR-V1)</v>
      </c>
      <c r="B836" t="s">
        <v>835</v>
      </c>
    </row>
    <row r="837" spans="1:2" hidden="1" x14ac:dyDescent="0.3">
      <c r="A837" t="str">
        <f t="shared" si="13"/>
        <v>Verletzung (Funktion Polytrauma) (PTR-V1)</v>
      </c>
      <c r="B837" t="s">
        <v>836</v>
      </c>
    </row>
    <row r="838" spans="1:2" hidden="1" x14ac:dyDescent="0.3">
      <c r="A838" t="str">
        <f t="shared" si="13"/>
        <v>Verletzung (Funktion Polytrauma) (PTR-V1)</v>
      </c>
      <c r="B838" t="s">
        <v>837</v>
      </c>
    </row>
    <row r="839" spans="1:2" hidden="1" x14ac:dyDescent="0.3">
      <c r="A839" t="str">
        <f t="shared" si="13"/>
        <v>Verletzung (Funktion Polytrauma) (PTR-V1)</v>
      </c>
      <c r="B839" t="s">
        <v>838</v>
      </c>
    </row>
    <row r="840" spans="1:2" hidden="1" x14ac:dyDescent="0.3">
      <c r="A840" t="str">
        <f t="shared" si="13"/>
        <v>Verletzung (Funktion Polytrauma) (PTR-V1)</v>
      </c>
      <c r="B840" t="s">
        <v>839</v>
      </c>
    </row>
    <row r="841" spans="1:2" hidden="1" x14ac:dyDescent="0.3">
      <c r="A841" t="str">
        <f t="shared" si="13"/>
        <v>Verletzung (Funktion Polytrauma) (PTR-V1)</v>
      </c>
      <c r="B841" t="s">
        <v>840</v>
      </c>
    </row>
    <row r="842" spans="1:2" hidden="1" x14ac:dyDescent="0.3">
      <c r="A842" t="str">
        <f t="shared" si="13"/>
        <v>Verletzung (Funktion Polytrauma) (PTR-V1)</v>
      </c>
      <c r="B842" t="s">
        <v>841</v>
      </c>
    </row>
    <row r="843" spans="1:2" hidden="1" x14ac:dyDescent="0.3">
      <c r="A843" t="str">
        <f t="shared" si="13"/>
        <v>Verletzung (Funktion Polytrauma) (PTR-V1)</v>
      </c>
      <c r="B843" t="s">
        <v>842</v>
      </c>
    </row>
    <row r="844" spans="1:2" hidden="1" x14ac:dyDescent="0.3">
      <c r="A844" t="str">
        <f t="shared" si="13"/>
        <v>Verletzung (Funktion Polytrauma) (PTR-V1)</v>
      </c>
      <c r="B844" t="s">
        <v>843</v>
      </c>
    </row>
    <row r="845" spans="1:2" hidden="1" x14ac:dyDescent="0.3">
      <c r="A845" t="str">
        <f t="shared" si="13"/>
        <v>Verletzung (Funktion Polytrauma) (PTR-V1)</v>
      </c>
      <c r="B845" t="s">
        <v>844</v>
      </c>
    </row>
    <row r="846" spans="1:2" hidden="1" x14ac:dyDescent="0.3">
      <c r="A846" t="str">
        <f t="shared" si="13"/>
        <v>Verletzung (Funktion Polytrauma) (PTR-V1)</v>
      </c>
      <c r="B846" t="s">
        <v>845</v>
      </c>
    </row>
    <row r="847" spans="1:2" hidden="1" x14ac:dyDescent="0.3">
      <c r="A847" t="str">
        <f t="shared" si="13"/>
        <v>Verletzung (Funktion Polytrauma) (PTR-V1)</v>
      </c>
      <c r="B847" t="s">
        <v>846</v>
      </c>
    </row>
    <row r="848" spans="1:2" hidden="1" x14ac:dyDescent="0.3">
      <c r="A848" t="str">
        <f t="shared" si="13"/>
        <v>Verletzung (Funktion Polytrauma) (PTR-V1)</v>
      </c>
      <c r="B848" t="s">
        <v>847</v>
      </c>
    </row>
    <row r="849" spans="1:2" hidden="1" x14ac:dyDescent="0.3">
      <c r="A849" t="str">
        <f t="shared" si="13"/>
        <v>Verletzung (Funktion Polytrauma) (PTR-V1)</v>
      </c>
      <c r="B849" t="s">
        <v>848</v>
      </c>
    </row>
    <row r="850" spans="1:2" hidden="1" x14ac:dyDescent="0.3">
      <c r="A850" t="str">
        <f t="shared" si="13"/>
        <v>Verletzung (Funktion Polytrauma) (PTR-V1)</v>
      </c>
      <c r="B850" t="s">
        <v>849</v>
      </c>
    </row>
    <row r="851" spans="1:2" hidden="1" x14ac:dyDescent="0.3">
      <c r="A851" t="str">
        <f t="shared" si="13"/>
        <v>Verletzung (Funktion Polytrauma) (PTR-V1)</v>
      </c>
      <c r="B851" t="s">
        <v>850</v>
      </c>
    </row>
    <row r="852" spans="1:2" hidden="1" x14ac:dyDescent="0.3">
      <c r="A852" t="str">
        <f t="shared" si="13"/>
        <v>Verletzung (Funktion Polytrauma) (PTR-V1)</v>
      </c>
      <c r="B852" t="s">
        <v>851</v>
      </c>
    </row>
    <row r="853" spans="1:2" hidden="1" x14ac:dyDescent="0.3">
      <c r="A853" t="str">
        <f t="shared" si="13"/>
        <v>Verletzung (Funktion Polytrauma) (PTR-V1)</v>
      </c>
      <c r="B853" t="s">
        <v>852</v>
      </c>
    </row>
    <row r="854" spans="1:2" hidden="1" x14ac:dyDescent="0.3">
      <c r="A854" t="str">
        <f t="shared" si="13"/>
        <v>Verletzung (Funktion Polytrauma) (PTR-V1)</v>
      </c>
      <c r="B854" t="s">
        <v>853</v>
      </c>
    </row>
    <row r="855" spans="1:2" hidden="1" x14ac:dyDescent="0.3">
      <c r="A855" t="str">
        <f t="shared" si="13"/>
        <v>Verletzung (Funktion Polytrauma) (PTR-V1)</v>
      </c>
      <c r="B855" t="s">
        <v>854</v>
      </c>
    </row>
    <row r="856" spans="1:2" hidden="1" x14ac:dyDescent="0.3">
      <c r="A856" t="str">
        <f t="shared" si="13"/>
        <v>Verletzung (Funktion Polytrauma) (PTR-V1)</v>
      </c>
      <c r="B856" t="s">
        <v>855</v>
      </c>
    </row>
    <row r="857" spans="1:2" hidden="1" x14ac:dyDescent="0.3">
      <c r="A857" t="str">
        <f t="shared" si="13"/>
        <v>Verletzung (Funktion Polytrauma) (PTR-V1)</v>
      </c>
      <c r="B857" t="s">
        <v>856</v>
      </c>
    </row>
    <row r="858" spans="1:2" hidden="1" x14ac:dyDescent="0.3">
      <c r="A858" t="str">
        <f t="shared" si="13"/>
        <v>Verletzung (Funktion Polytrauma) (PTR-V1)</v>
      </c>
      <c r="B858" t="s">
        <v>857</v>
      </c>
    </row>
    <row r="859" spans="1:2" hidden="1" x14ac:dyDescent="0.3">
      <c r="A859" t="str">
        <f t="shared" si="13"/>
        <v>Verletzung (Funktion Polytrauma) (PTR-V1)</v>
      </c>
      <c r="B859" t="s">
        <v>858</v>
      </c>
    </row>
    <row r="860" spans="1:2" hidden="1" x14ac:dyDescent="0.3">
      <c r="A860" t="str">
        <f t="shared" si="13"/>
        <v>Verletzung (Funktion Polytrauma) (PTR-V1)</v>
      </c>
      <c r="B860" t="s">
        <v>859</v>
      </c>
    </row>
    <row r="861" spans="1:2" hidden="1" x14ac:dyDescent="0.3">
      <c r="A861" t="str">
        <f t="shared" si="13"/>
        <v>Verletzung (Funktion Polytrauma) (PTR-V1)</v>
      </c>
      <c r="B861" t="s">
        <v>860</v>
      </c>
    </row>
    <row r="862" spans="1:2" hidden="1" x14ac:dyDescent="0.3">
      <c r="A862" t="str">
        <f t="shared" si="13"/>
        <v>Verletzung (Funktion Polytrauma) (PTR-V1)</v>
      </c>
      <c r="B862" t="s">
        <v>861</v>
      </c>
    </row>
    <row r="863" spans="1:2" hidden="1" x14ac:dyDescent="0.3">
      <c r="A863" t="str">
        <f t="shared" si="13"/>
        <v>Verletzung (Funktion Polytrauma) (PTR-V1)</v>
      </c>
      <c r="B863" t="s">
        <v>862</v>
      </c>
    </row>
    <row r="864" spans="1:2" hidden="1" x14ac:dyDescent="0.3">
      <c r="A864" t="str">
        <f t="shared" si="13"/>
        <v>Verletzung (Funktion Polytrauma) (PTR-V1)</v>
      </c>
      <c r="B864" t="s">
        <v>863</v>
      </c>
    </row>
    <row r="865" spans="1:2" hidden="1" x14ac:dyDescent="0.3">
      <c r="A865" t="str">
        <f t="shared" si="13"/>
        <v>Verletzung (Funktion Polytrauma) (PTR-V1)</v>
      </c>
      <c r="B865" t="s">
        <v>864</v>
      </c>
    </row>
    <row r="866" spans="1:2" hidden="1" x14ac:dyDescent="0.3">
      <c r="A866" t="str">
        <f t="shared" si="13"/>
        <v>Verletzung (Funktion Polytrauma) (PTR-V1)</v>
      </c>
      <c r="B866" t="s">
        <v>865</v>
      </c>
    </row>
    <row r="867" spans="1:2" hidden="1" x14ac:dyDescent="0.3">
      <c r="A867" t="str">
        <f t="shared" si="13"/>
        <v>Verletzung (Funktion Polytrauma) (PTR-V1)</v>
      </c>
      <c r="B867" t="s">
        <v>866</v>
      </c>
    </row>
    <row r="868" spans="1:2" hidden="1" x14ac:dyDescent="0.3">
      <c r="A868" t="str">
        <f t="shared" si="13"/>
        <v>Verletzung (Funktion Polytrauma) (PTR-V1)</v>
      </c>
      <c r="B868" t="s">
        <v>867</v>
      </c>
    </row>
    <row r="869" spans="1:2" hidden="1" x14ac:dyDescent="0.3">
      <c r="A869" t="str">
        <f t="shared" si="13"/>
        <v>Verletzung (Funktion Polytrauma) (PTR-V1)</v>
      </c>
      <c r="B869" t="s">
        <v>868</v>
      </c>
    </row>
    <row r="870" spans="1:2" hidden="1" x14ac:dyDescent="0.3">
      <c r="A870" t="str">
        <f t="shared" si="13"/>
        <v>Verletzung (Funktion Polytrauma) (PTR-V1)</v>
      </c>
      <c r="B870" t="s">
        <v>869</v>
      </c>
    </row>
    <row r="871" spans="1:2" hidden="1" x14ac:dyDescent="0.3">
      <c r="A871" t="str">
        <f t="shared" si="13"/>
        <v>Verletzung (Funktion Polytrauma) (PTR-V1)</v>
      </c>
      <c r="B871" t="s">
        <v>870</v>
      </c>
    </row>
    <row r="872" spans="1:2" hidden="1" x14ac:dyDescent="0.3">
      <c r="A872" t="str">
        <f t="shared" si="13"/>
        <v>Verletzung (Funktion Polytrauma) (PTR-V1)</v>
      </c>
      <c r="B872" t="s">
        <v>871</v>
      </c>
    </row>
    <row r="873" spans="1:2" hidden="1" x14ac:dyDescent="0.3">
      <c r="A873" t="str">
        <f t="shared" si="13"/>
        <v>Verletzung (Funktion Polytrauma) (PTR-V1)</v>
      </c>
      <c r="B873" t="s">
        <v>872</v>
      </c>
    </row>
    <row r="874" spans="1:2" hidden="1" x14ac:dyDescent="0.3">
      <c r="A874" t="str">
        <f t="shared" si="13"/>
        <v>Verletzung (Funktion Polytrauma) (PTR-V1)</v>
      </c>
      <c r="B874" t="s">
        <v>873</v>
      </c>
    </row>
    <row r="875" spans="1:2" hidden="1" x14ac:dyDescent="0.3">
      <c r="A875" t="str">
        <f t="shared" si="13"/>
        <v>Verletzung (Funktion Polytrauma) (PTR-V1)</v>
      </c>
      <c r="B875" t="s">
        <v>874</v>
      </c>
    </row>
    <row r="876" spans="1:2" hidden="1" x14ac:dyDescent="0.3">
      <c r="A876" t="str">
        <f t="shared" si="13"/>
        <v>Verletzung (Funktion Polytrauma) (PTR-V1)</v>
      </c>
      <c r="B876" t="s">
        <v>875</v>
      </c>
    </row>
    <row r="877" spans="1:2" hidden="1" x14ac:dyDescent="0.3">
      <c r="A877" t="str">
        <f t="shared" si="13"/>
        <v>Verletzung (Funktion Polytrauma) (PTR-V1)</v>
      </c>
      <c r="B877" t="s">
        <v>876</v>
      </c>
    </row>
    <row r="878" spans="1:2" hidden="1" x14ac:dyDescent="0.3">
      <c r="A878" t="str">
        <f t="shared" si="13"/>
        <v>Verletzung (Funktion Polytrauma) (PTR-V1)</v>
      </c>
      <c r="B878" t="s">
        <v>877</v>
      </c>
    </row>
    <row r="879" spans="1:2" hidden="1" x14ac:dyDescent="0.3">
      <c r="A879" t="str">
        <f t="shared" si="13"/>
        <v>Verletzung (Funktion Polytrauma) (PTR-V1)</v>
      </c>
      <c r="B879" t="s">
        <v>878</v>
      </c>
    </row>
    <row r="880" spans="1:2" hidden="1" x14ac:dyDescent="0.3">
      <c r="A880" t="str">
        <f t="shared" si="13"/>
        <v>Verletzung (Funktion Polytrauma) (PTR-V1)</v>
      </c>
      <c r="B880" t="s">
        <v>879</v>
      </c>
    </row>
    <row r="881" spans="1:2" hidden="1" x14ac:dyDescent="0.3">
      <c r="A881" t="str">
        <f t="shared" si="13"/>
        <v>Verletzung (Funktion Polytrauma) (PTR-V1)</v>
      </c>
      <c r="B881" t="s">
        <v>880</v>
      </c>
    </row>
    <row r="882" spans="1:2" hidden="1" x14ac:dyDescent="0.3">
      <c r="A882" t="str">
        <f t="shared" si="13"/>
        <v>Verletzung (Funktion Polytrauma) (PTR-V1)</v>
      </c>
      <c r="B882" t="s">
        <v>881</v>
      </c>
    </row>
    <row r="883" spans="1:2" hidden="1" x14ac:dyDescent="0.3">
      <c r="A883" t="str">
        <f t="shared" si="13"/>
        <v>Verletzung (Funktion Polytrauma) (PTR-V1)</v>
      </c>
      <c r="B883" t="s">
        <v>882</v>
      </c>
    </row>
    <row r="884" spans="1:2" hidden="1" x14ac:dyDescent="0.3">
      <c r="A884" t="str">
        <f t="shared" si="13"/>
        <v>Verletzung (Funktion Polytrauma) (PTR-V1)</v>
      </c>
      <c r="B884" t="s">
        <v>883</v>
      </c>
    </row>
    <row r="885" spans="1:2" hidden="1" x14ac:dyDescent="0.3">
      <c r="A885" t="str">
        <f t="shared" si="13"/>
        <v>Verletzung (Funktion Polytrauma) (PTR-V1)</v>
      </c>
      <c r="B885" t="s">
        <v>884</v>
      </c>
    </row>
    <row r="886" spans="1:2" hidden="1" x14ac:dyDescent="0.3">
      <c r="A886" t="str">
        <f t="shared" si="13"/>
        <v>Verletzung (Funktion Polytrauma) (PTR-V1)</v>
      </c>
      <c r="B886" t="s">
        <v>885</v>
      </c>
    </row>
    <row r="887" spans="1:2" hidden="1" x14ac:dyDescent="0.3">
      <c r="A887" t="str">
        <f t="shared" si="13"/>
        <v>Verletzung (Funktion Polytrauma) (PTR-V1)</v>
      </c>
      <c r="B887" t="s">
        <v>886</v>
      </c>
    </row>
    <row r="888" spans="1:2" hidden="1" x14ac:dyDescent="0.3">
      <c r="A888" t="str">
        <f t="shared" si="13"/>
        <v>Verletzung (Funktion Polytrauma) (PTR-V1)</v>
      </c>
      <c r="B888" t="s">
        <v>887</v>
      </c>
    </row>
    <row r="889" spans="1:2" hidden="1" x14ac:dyDescent="0.3">
      <c r="A889" t="str">
        <f t="shared" si="13"/>
        <v>Verletzung (Funktion Polytrauma) (PTR-V1)</v>
      </c>
      <c r="B889" t="s">
        <v>888</v>
      </c>
    </row>
    <row r="890" spans="1:2" hidden="1" x14ac:dyDescent="0.3">
      <c r="A890" t="str">
        <f t="shared" si="13"/>
        <v>Verletzung (Funktion Polytrauma) (PTR-V1)</v>
      </c>
      <c r="B890" t="s">
        <v>889</v>
      </c>
    </row>
    <row r="891" spans="1:2" hidden="1" x14ac:dyDescent="0.3">
      <c r="A891" t="str">
        <f t="shared" si="13"/>
        <v>Verletzung (Funktion Polytrauma) (PTR-V1)</v>
      </c>
      <c r="B891" t="s">
        <v>890</v>
      </c>
    </row>
    <row r="892" spans="1:2" hidden="1" x14ac:dyDescent="0.3">
      <c r="A892" t="str">
        <f t="shared" si="13"/>
        <v>Verletzung (Funktion Polytrauma) (PTR-V1)</v>
      </c>
      <c r="B892" t="s">
        <v>891</v>
      </c>
    </row>
    <row r="893" spans="1:2" hidden="1" x14ac:dyDescent="0.3">
      <c r="A893" t="str">
        <f t="shared" si="13"/>
        <v>Verletzung (Funktion Polytrauma) (PTR-V1)</v>
      </c>
      <c r="B893" t="s">
        <v>892</v>
      </c>
    </row>
    <row r="894" spans="1:2" hidden="1" x14ac:dyDescent="0.3">
      <c r="A894" t="str">
        <f t="shared" si="13"/>
        <v>Verletzung (Funktion Polytrauma) (PTR-V1)</v>
      </c>
      <c r="B894" t="s">
        <v>893</v>
      </c>
    </row>
    <row r="895" spans="1:2" hidden="1" x14ac:dyDescent="0.3">
      <c r="A895" t="str">
        <f t="shared" si="13"/>
        <v>Verletzung (Funktion Polytrauma) (PTR-V1)</v>
      </c>
      <c r="B895" t="s">
        <v>894</v>
      </c>
    </row>
    <row r="896" spans="1:2" hidden="1" x14ac:dyDescent="0.3">
      <c r="A896" t="str">
        <f t="shared" si="13"/>
        <v>Verletzung (Funktion Polytrauma) (PTR-V1)</v>
      </c>
      <c r="B896" t="s">
        <v>895</v>
      </c>
    </row>
    <row r="897" spans="1:2" hidden="1" x14ac:dyDescent="0.3">
      <c r="A897" t="str">
        <f t="shared" si="13"/>
        <v>Verletzung (Funktion Polytrauma) (PTR-V1)</v>
      </c>
      <c r="B897" t="s">
        <v>896</v>
      </c>
    </row>
    <row r="898" spans="1:2" hidden="1" x14ac:dyDescent="0.3">
      <c r="A898" t="str">
        <f t="shared" si="13"/>
        <v>Verletzung (Funktion Polytrauma) (PTR-V1)</v>
      </c>
      <c r="B898" t="s">
        <v>897</v>
      </c>
    </row>
    <row r="899" spans="1:2" hidden="1" x14ac:dyDescent="0.3">
      <c r="A899" t="str">
        <f t="shared" ref="A899:A962" si="14">A898</f>
        <v>Verletzung (Funktion Polytrauma) (PTR-V1)</v>
      </c>
      <c r="B899" t="s">
        <v>898</v>
      </c>
    </row>
    <row r="900" spans="1:2" hidden="1" x14ac:dyDescent="0.3">
      <c r="A900" t="str">
        <f t="shared" si="14"/>
        <v>Verletzung (Funktion Polytrauma) (PTR-V1)</v>
      </c>
      <c r="B900" t="s">
        <v>899</v>
      </c>
    </row>
    <row r="901" spans="1:2" hidden="1" x14ac:dyDescent="0.3">
      <c r="A901" t="str">
        <f t="shared" si="14"/>
        <v>Verletzung (Funktion Polytrauma) (PTR-V1)</v>
      </c>
      <c r="B901" t="s">
        <v>900</v>
      </c>
    </row>
    <row r="902" spans="1:2" hidden="1" x14ac:dyDescent="0.3">
      <c r="A902" t="str">
        <f t="shared" si="14"/>
        <v>Verletzung (Funktion Polytrauma) (PTR-V1)</v>
      </c>
      <c r="B902" t="s">
        <v>901</v>
      </c>
    </row>
    <row r="903" spans="1:2" hidden="1" x14ac:dyDescent="0.3">
      <c r="A903" t="str">
        <f t="shared" si="14"/>
        <v>Verletzung (Funktion Polytrauma) (PTR-V1)</v>
      </c>
      <c r="B903" t="s">
        <v>902</v>
      </c>
    </row>
    <row r="904" spans="1:2" hidden="1" x14ac:dyDescent="0.3">
      <c r="A904" t="str">
        <f t="shared" si="14"/>
        <v>Verletzung (Funktion Polytrauma) (PTR-V1)</v>
      </c>
      <c r="B904" t="s">
        <v>903</v>
      </c>
    </row>
    <row r="905" spans="1:2" hidden="1" x14ac:dyDescent="0.3">
      <c r="A905" t="str">
        <f t="shared" si="14"/>
        <v>Verletzung (Funktion Polytrauma) (PTR-V1)</v>
      </c>
      <c r="B905" t="s">
        <v>904</v>
      </c>
    </row>
    <row r="906" spans="1:2" hidden="1" x14ac:dyDescent="0.3">
      <c r="A906" t="str">
        <f t="shared" si="14"/>
        <v>Verletzung (Funktion Polytrauma) (PTR-V1)</v>
      </c>
      <c r="B906" t="s">
        <v>905</v>
      </c>
    </row>
    <row r="907" spans="1:2" hidden="1" x14ac:dyDescent="0.3">
      <c r="A907" t="str">
        <f t="shared" si="14"/>
        <v>Verletzung (Funktion Polytrauma) (PTR-V1)</v>
      </c>
      <c r="B907" t="s">
        <v>906</v>
      </c>
    </row>
    <row r="908" spans="1:2" hidden="1" x14ac:dyDescent="0.3">
      <c r="A908" t="str">
        <f t="shared" si="14"/>
        <v>Verletzung (Funktion Polytrauma) (PTR-V1)</v>
      </c>
      <c r="B908" t="s">
        <v>907</v>
      </c>
    </row>
    <row r="909" spans="1:2" hidden="1" x14ac:dyDescent="0.3">
      <c r="A909" t="str">
        <f t="shared" si="14"/>
        <v>Verletzung (Funktion Polytrauma) (PTR-V1)</v>
      </c>
      <c r="B909" t="s">
        <v>908</v>
      </c>
    </row>
    <row r="910" spans="1:2" hidden="1" x14ac:dyDescent="0.3">
      <c r="A910" t="str">
        <f t="shared" si="14"/>
        <v>Verletzung (Funktion Polytrauma) (PTR-V1)</v>
      </c>
      <c r="B910" t="s">
        <v>909</v>
      </c>
    </row>
    <row r="911" spans="1:2" hidden="1" x14ac:dyDescent="0.3">
      <c r="A911" t="str">
        <f t="shared" si="14"/>
        <v>Verletzung (Funktion Polytrauma) (PTR-V1)</v>
      </c>
      <c r="B911" t="s">
        <v>910</v>
      </c>
    </row>
    <row r="912" spans="1:2" hidden="1" x14ac:dyDescent="0.3">
      <c r="A912" t="str">
        <f t="shared" si="14"/>
        <v>Verletzung (Funktion Polytrauma) (PTR-V1)</v>
      </c>
      <c r="B912" t="s">
        <v>911</v>
      </c>
    </row>
    <row r="913" spans="1:2" hidden="1" x14ac:dyDescent="0.3">
      <c r="A913" t="str">
        <f t="shared" si="14"/>
        <v>Verletzung (Funktion Polytrauma) (PTR-V1)</v>
      </c>
      <c r="B913" t="s">
        <v>912</v>
      </c>
    </row>
    <row r="914" spans="1:2" hidden="1" x14ac:dyDescent="0.3">
      <c r="A914" t="str">
        <f t="shared" si="14"/>
        <v>Verletzung (Funktion Polytrauma) (PTR-V1)</v>
      </c>
      <c r="B914" t="s">
        <v>913</v>
      </c>
    </row>
    <row r="915" spans="1:2" hidden="1" x14ac:dyDescent="0.3">
      <c r="A915" t="str">
        <f t="shared" si="14"/>
        <v>Verletzung (Funktion Polytrauma) (PTR-V1)</v>
      </c>
      <c r="B915" t="s">
        <v>914</v>
      </c>
    </row>
    <row r="916" spans="1:2" hidden="1" x14ac:dyDescent="0.3">
      <c r="A916" t="str">
        <f t="shared" si="14"/>
        <v>Verletzung (Funktion Polytrauma) (PTR-V1)</v>
      </c>
      <c r="B916" t="s">
        <v>915</v>
      </c>
    </row>
    <row r="917" spans="1:2" hidden="1" x14ac:dyDescent="0.3">
      <c r="A917" t="str">
        <f t="shared" si="14"/>
        <v>Verletzung (Funktion Polytrauma) (PTR-V1)</v>
      </c>
      <c r="B917" t="s">
        <v>916</v>
      </c>
    </row>
    <row r="918" spans="1:2" hidden="1" x14ac:dyDescent="0.3">
      <c r="A918" t="str">
        <f t="shared" si="14"/>
        <v>Verletzung (Funktion Polytrauma) (PTR-V1)</v>
      </c>
      <c r="B918" t="s">
        <v>917</v>
      </c>
    </row>
    <row r="919" spans="1:2" hidden="1" x14ac:dyDescent="0.3">
      <c r="A919" t="str">
        <f t="shared" si="14"/>
        <v>Verletzung (Funktion Polytrauma) (PTR-V1)</v>
      </c>
      <c r="B919" t="s">
        <v>918</v>
      </c>
    </row>
    <row r="920" spans="1:2" hidden="1" x14ac:dyDescent="0.3">
      <c r="A920" t="str">
        <f t="shared" si="14"/>
        <v>Verletzung (Funktion Polytrauma) (PTR-V1)</v>
      </c>
      <c r="B920" t="s">
        <v>919</v>
      </c>
    </row>
    <row r="921" spans="1:2" hidden="1" x14ac:dyDescent="0.3">
      <c r="A921" t="str">
        <f t="shared" si="14"/>
        <v>Verletzung (Funktion Polytrauma) (PTR-V1)</v>
      </c>
      <c r="B921" t="s">
        <v>920</v>
      </c>
    </row>
    <row r="922" spans="1:2" hidden="1" x14ac:dyDescent="0.3">
      <c r="A922" t="str">
        <f t="shared" si="14"/>
        <v>Verletzung (Funktion Polytrauma) (PTR-V1)</v>
      </c>
      <c r="B922" t="s">
        <v>921</v>
      </c>
    </row>
    <row r="923" spans="1:2" hidden="1" x14ac:dyDescent="0.3">
      <c r="A923" t="str">
        <f t="shared" si="14"/>
        <v>Verletzung (Funktion Polytrauma) (PTR-V1)</v>
      </c>
      <c r="B923" t="s">
        <v>922</v>
      </c>
    </row>
    <row r="924" spans="1:2" hidden="1" x14ac:dyDescent="0.3">
      <c r="A924" t="str">
        <f t="shared" si="14"/>
        <v>Verletzung (Funktion Polytrauma) (PTR-V1)</v>
      </c>
      <c r="B924" t="s">
        <v>923</v>
      </c>
    </row>
    <row r="925" spans="1:2" hidden="1" x14ac:dyDescent="0.3">
      <c r="A925" t="str">
        <f t="shared" si="14"/>
        <v>Verletzung (Funktion Polytrauma) (PTR-V1)</v>
      </c>
      <c r="B925" t="s">
        <v>924</v>
      </c>
    </row>
    <row r="926" spans="1:2" hidden="1" x14ac:dyDescent="0.3">
      <c r="A926" t="str">
        <f t="shared" si="14"/>
        <v>Verletzung (Funktion Polytrauma) (PTR-V1)</v>
      </c>
      <c r="B926" t="s">
        <v>925</v>
      </c>
    </row>
    <row r="927" spans="1:2" hidden="1" x14ac:dyDescent="0.3">
      <c r="A927" t="str">
        <f t="shared" si="14"/>
        <v>Verletzung (Funktion Polytrauma) (PTR-V1)</v>
      </c>
      <c r="B927" t="s">
        <v>926</v>
      </c>
    </row>
    <row r="928" spans="1:2" hidden="1" x14ac:dyDescent="0.3">
      <c r="A928" t="str">
        <f t="shared" si="14"/>
        <v>Verletzung (Funktion Polytrauma) (PTR-V1)</v>
      </c>
      <c r="B928" t="s">
        <v>927</v>
      </c>
    </row>
    <row r="929" spans="1:2" hidden="1" x14ac:dyDescent="0.3">
      <c r="A929" t="str">
        <f t="shared" si="14"/>
        <v>Verletzung (Funktion Polytrauma) (PTR-V1)</v>
      </c>
      <c r="B929" t="s">
        <v>928</v>
      </c>
    </row>
    <row r="930" spans="1:2" hidden="1" x14ac:dyDescent="0.3">
      <c r="A930" t="str">
        <f t="shared" si="14"/>
        <v>Verletzung (Funktion Polytrauma) (PTR-V1)</v>
      </c>
      <c r="B930" t="s">
        <v>929</v>
      </c>
    </row>
    <row r="931" spans="1:2" hidden="1" x14ac:dyDescent="0.3">
      <c r="A931" t="str">
        <f t="shared" si="14"/>
        <v>Verletzung (Funktion Polytrauma) (PTR-V1)</v>
      </c>
      <c r="B931" t="s">
        <v>930</v>
      </c>
    </row>
    <row r="932" spans="1:2" hidden="1" x14ac:dyDescent="0.3">
      <c r="A932" t="str">
        <f t="shared" si="14"/>
        <v>Verletzung (Funktion Polytrauma) (PTR-V1)</v>
      </c>
      <c r="B932" t="s">
        <v>931</v>
      </c>
    </row>
    <row r="933" spans="1:2" hidden="1" x14ac:dyDescent="0.3">
      <c r="A933" t="str">
        <f t="shared" si="14"/>
        <v>Verletzung (Funktion Polytrauma) (PTR-V1)</v>
      </c>
      <c r="B933" t="s">
        <v>932</v>
      </c>
    </row>
    <row r="934" spans="1:2" hidden="1" x14ac:dyDescent="0.3">
      <c r="A934" t="str">
        <f t="shared" si="14"/>
        <v>Verletzung (Funktion Polytrauma) (PTR-V1)</v>
      </c>
      <c r="B934" t="s">
        <v>933</v>
      </c>
    </row>
    <row r="935" spans="1:2" hidden="1" x14ac:dyDescent="0.3">
      <c r="A935" t="str">
        <f t="shared" si="14"/>
        <v>Verletzung (Funktion Polytrauma) (PTR-V1)</v>
      </c>
      <c r="B935" t="s">
        <v>934</v>
      </c>
    </row>
    <row r="936" spans="1:2" hidden="1" x14ac:dyDescent="0.3">
      <c r="A936" t="str">
        <f t="shared" si="14"/>
        <v>Verletzung (Funktion Polytrauma) (PTR-V1)</v>
      </c>
      <c r="B936" t="s">
        <v>935</v>
      </c>
    </row>
    <row r="937" spans="1:2" hidden="1" x14ac:dyDescent="0.3">
      <c r="A937" t="str">
        <f t="shared" si="14"/>
        <v>Verletzung (Funktion Polytrauma) (PTR-V1)</v>
      </c>
      <c r="B937" t="s">
        <v>936</v>
      </c>
    </row>
    <row r="938" spans="1:2" hidden="1" x14ac:dyDescent="0.3">
      <c r="A938" t="str">
        <f t="shared" si="14"/>
        <v>Verletzung (Funktion Polytrauma) (PTR-V1)</v>
      </c>
      <c r="B938" t="s">
        <v>937</v>
      </c>
    </row>
    <row r="939" spans="1:2" hidden="1" x14ac:dyDescent="0.3">
      <c r="A939" t="str">
        <f t="shared" si="14"/>
        <v>Verletzung (Funktion Polytrauma) (PTR-V1)</v>
      </c>
      <c r="B939" t="s">
        <v>938</v>
      </c>
    </row>
    <row r="940" spans="1:2" hidden="1" x14ac:dyDescent="0.3">
      <c r="A940" t="str">
        <f t="shared" si="14"/>
        <v>Verletzung (Funktion Polytrauma) (PTR-V1)</v>
      </c>
      <c r="B940" t="s">
        <v>939</v>
      </c>
    </row>
    <row r="941" spans="1:2" hidden="1" x14ac:dyDescent="0.3">
      <c r="A941" t="str">
        <f t="shared" si="14"/>
        <v>Verletzung (Funktion Polytrauma) (PTR-V1)</v>
      </c>
      <c r="B941" t="s">
        <v>940</v>
      </c>
    </row>
    <row r="942" spans="1:2" hidden="1" x14ac:dyDescent="0.3">
      <c r="A942" t="str">
        <f t="shared" si="14"/>
        <v>Verletzung (Funktion Polytrauma) (PTR-V1)</v>
      </c>
      <c r="B942" t="s">
        <v>941</v>
      </c>
    </row>
    <row r="943" spans="1:2" hidden="1" x14ac:dyDescent="0.3">
      <c r="A943" t="str">
        <f t="shared" si="14"/>
        <v>Verletzung (Funktion Polytrauma) (PTR-V1)</v>
      </c>
      <c r="B943" t="s">
        <v>942</v>
      </c>
    </row>
    <row r="944" spans="1:2" hidden="1" x14ac:dyDescent="0.3">
      <c r="A944" t="str">
        <f t="shared" si="14"/>
        <v>Verletzung (Funktion Polytrauma) (PTR-V1)</v>
      </c>
      <c r="B944" t="s">
        <v>943</v>
      </c>
    </row>
    <row r="945" spans="1:2" hidden="1" x14ac:dyDescent="0.3">
      <c r="A945" t="str">
        <f t="shared" si="14"/>
        <v>Verletzung (Funktion Polytrauma) (PTR-V1)</v>
      </c>
      <c r="B945" t="s">
        <v>944</v>
      </c>
    </row>
    <row r="946" spans="1:2" hidden="1" x14ac:dyDescent="0.3">
      <c r="A946" t="str">
        <f t="shared" si="14"/>
        <v>Verletzung (Funktion Polytrauma) (PTR-V1)</v>
      </c>
      <c r="B946" t="s">
        <v>945</v>
      </c>
    </row>
    <row r="947" spans="1:2" hidden="1" x14ac:dyDescent="0.3">
      <c r="A947" t="str">
        <f t="shared" si="14"/>
        <v>Verletzung (Funktion Polytrauma) (PTR-V1)</v>
      </c>
      <c r="B947" t="s">
        <v>946</v>
      </c>
    </row>
    <row r="948" spans="1:2" hidden="1" x14ac:dyDescent="0.3">
      <c r="A948" t="str">
        <f t="shared" si="14"/>
        <v>Verletzung (Funktion Polytrauma) (PTR-V1)</v>
      </c>
      <c r="B948" t="s">
        <v>947</v>
      </c>
    </row>
    <row r="949" spans="1:2" hidden="1" x14ac:dyDescent="0.3">
      <c r="A949" t="str">
        <f t="shared" si="14"/>
        <v>Verletzung (Funktion Polytrauma) (PTR-V1)</v>
      </c>
      <c r="B949" t="s">
        <v>948</v>
      </c>
    </row>
    <row r="950" spans="1:2" hidden="1" x14ac:dyDescent="0.3">
      <c r="A950" t="str">
        <f t="shared" si="14"/>
        <v>Verletzung (Funktion Polytrauma) (PTR-V1)</v>
      </c>
      <c r="B950" t="s">
        <v>949</v>
      </c>
    </row>
    <row r="951" spans="1:2" hidden="1" x14ac:dyDescent="0.3">
      <c r="A951" t="str">
        <f t="shared" si="14"/>
        <v>Verletzung (Funktion Polytrauma) (PTR-V1)</v>
      </c>
      <c r="B951" t="s">
        <v>950</v>
      </c>
    </row>
    <row r="952" spans="1:2" hidden="1" x14ac:dyDescent="0.3">
      <c r="A952" t="str">
        <f t="shared" si="14"/>
        <v>Verletzung (Funktion Polytrauma) (PTR-V1)</v>
      </c>
      <c r="B952" t="s">
        <v>951</v>
      </c>
    </row>
    <row r="953" spans="1:2" hidden="1" x14ac:dyDescent="0.3">
      <c r="A953" t="str">
        <f t="shared" si="14"/>
        <v>Verletzung (Funktion Polytrauma) (PTR-V1)</v>
      </c>
      <c r="B953" t="s">
        <v>952</v>
      </c>
    </row>
    <row r="954" spans="1:2" hidden="1" x14ac:dyDescent="0.3">
      <c r="A954" t="str">
        <f t="shared" si="14"/>
        <v>Verletzung (Funktion Polytrauma) (PTR-V1)</v>
      </c>
      <c r="B954" t="s">
        <v>953</v>
      </c>
    </row>
    <row r="955" spans="1:2" hidden="1" x14ac:dyDescent="0.3">
      <c r="A955" t="str">
        <f t="shared" si="14"/>
        <v>Verletzung (Funktion Polytrauma) (PTR-V1)</v>
      </c>
      <c r="B955" t="s">
        <v>954</v>
      </c>
    </row>
    <row r="956" spans="1:2" hidden="1" x14ac:dyDescent="0.3">
      <c r="A956" t="str">
        <f t="shared" si="14"/>
        <v>Verletzung (Funktion Polytrauma) (PTR-V1)</v>
      </c>
      <c r="B956" t="s">
        <v>955</v>
      </c>
    </row>
    <row r="957" spans="1:2" hidden="1" x14ac:dyDescent="0.3">
      <c r="A957" t="str">
        <f t="shared" si="14"/>
        <v>Verletzung (Funktion Polytrauma) (PTR-V1)</v>
      </c>
      <c r="B957" t="s">
        <v>956</v>
      </c>
    </row>
    <row r="958" spans="1:2" hidden="1" x14ac:dyDescent="0.3">
      <c r="A958" t="str">
        <f t="shared" si="14"/>
        <v>Verletzung (Funktion Polytrauma) (PTR-V1)</v>
      </c>
      <c r="B958" t="s">
        <v>957</v>
      </c>
    </row>
    <row r="959" spans="1:2" hidden="1" x14ac:dyDescent="0.3">
      <c r="A959" t="str">
        <f t="shared" si="14"/>
        <v>Verletzung (Funktion Polytrauma) (PTR-V1)</v>
      </c>
      <c r="B959" t="s">
        <v>958</v>
      </c>
    </row>
    <row r="960" spans="1:2" hidden="1" x14ac:dyDescent="0.3">
      <c r="A960" t="str">
        <f t="shared" si="14"/>
        <v>Verletzung (Funktion Polytrauma) (PTR-V1)</v>
      </c>
      <c r="B960" t="s">
        <v>959</v>
      </c>
    </row>
    <row r="961" spans="1:2" hidden="1" x14ac:dyDescent="0.3">
      <c r="A961" t="str">
        <f t="shared" si="14"/>
        <v>Verletzung (Funktion Polytrauma) (PTR-V1)</v>
      </c>
      <c r="B961" t="s">
        <v>960</v>
      </c>
    </row>
    <row r="962" spans="1:2" hidden="1" x14ac:dyDescent="0.3">
      <c r="A962" t="str">
        <f t="shared" si="14"/>
        <v>Verletzung (Funktion Polytrauma) (PTR-V1)</v>
      </c>
      <c r="B962" t="s">
        <v>961</v>
      </c>
    </row>
    <row r="963" spans="1:2" hidden="1" x14ac:dyDescent="0.3">
      <c r="A963" t="str">
        <f t="shared" ref="A963:A1026" si="15">A962</f>
        <v>Verletzung (Funktion Polytrauma) (PTR-V1)</v>
      </c>
      <c r="B963" t="s">
        <v>962</v>
      </c>
    </row>
    <row r="964" spans="1:2" hidden="1" x14ac:dyDescent="0.3">
      <c r="A964" t="str">
        <f t="shared" si="15"/>
        <v>Verletzung (Funktion Polytrauma) (PTR-V1)</v>
      </c>
      <c r="B964" t="s">
        <v>963</v>
      </c>
    </row>
    <row r="965" spans="1:2" hidden="1" x14ac:dyDescent="0.3">
      <c r="A965" t="str">
        <f t="shared" si="15"/>
        <v>Verletzung (Funktion Polytrauma) (PTR-V1)</v>
      </c>
      <c r="B965" t="s">
        <v>964</v>
      </c>
    </row>
    <row r="966" spans="1:2" hidden="1" x14ac:dyDescent="0.3">
      <c r="A966" t="str">
        <f t="shared" si="15"/>
        <v>Verletzung (Funktion Polytrauma) (PTR-V1)</v>
      </c>
      <c r="B966" t="s">
        <v>965</v>
      </c>
    </row>
    <row r="967" spans="1:2" hidden="1" x14ac:dyDescent="0.3">
      <c r="A967" t="str">
        <f t="shared" si="15"/>
        <v>Verletzung (Funktion Polytrauma) (PTR-V1)</v>
      </c>
      <c r="B967" t="s">
        <v>966</v>
      </c>
    </row>
    <row r="968" spans="1:2" hidden="1" x14ac:dyDescent="0.3">
      <c r="A968" t="str">
        <f t="shared" si="15"/>
        <v>Verletzung (Funktion Polytrauma) (PTR-V1)</v>
      </c>
      <c r="B968" t="s">
        <v>967</v>
      </c>
    </row>
    <row r="969" spans="1:2" hidden="1" x14ac:dyDescent="0.3">
      <c r="A969" t="str">
        <f t="shared" si="15"/>
        <v>Verletzung (Funktion Polytrauma) (PTR-V1)</v>
      </c>
      <c r="B969" t="s">
        <v>968</v>
      </c>
    </row>
    <row r="970" spans="1:2" hidden="1" x14ac:dyDescent="0.3">
      <c r="A970" t="str">
        <f t="shared" si="15"/>
        <v>Verletzung (Funktion Polytrauma) (PTR-V1)</v>
      </c>
      <c r="B970" t="s">
        <v>969</v>
      </c>
    </row>
    <row r="971" spans="1:2" hidden="1" x14ac:dyDescent="0.3">
      <c r="A971" t="str">
        <f t="shared" si="15"/>
        <v>Verletzung (Funktion Polytrauma) (PTR-V1)</v>
      </c>
      <c r="B971" t="s">
        <v>970</v>
      </c>
    </row>
    <row r="972" spans="1:2" hidden="1" x14ac:dyDescent="0.3">
      <c r="A972" t="str">
        <f t="shared" si="15"/>
        <v>Verletzung (Funktion Polytrauma) (PTR-V1)</v>
      </c>
      <c r="B972" t="s">
        <v>971</v>
      </c>
    </row>
    <row r="973" spans="1:2" hidden="1" x14ac:dyDescent="0.3">
      <c r="A973" t="str">
        <f t="shared" si="15"/>
        <v>Verletzung (Funktion Polytrauma) (PTR-V1)</v>
      </c>
      <c r="B973" t="s">
        <v>972</v>
      </c>
    </row>
    <row r="974" spans="1:2" hidden="1" x14ac:dyDescent="0.3">
      <c r="A974" t="str">
        <f t="shared" si="15"/>
        <v>Verletzung (Funktion Polytrauma) (PTR-V1)</v>
      </c>
      <c r="B974" t="s">
        <v>973</v>
      </c>
    </row>
    <row r="975" spans="1:2" hidden="1" x14ac:dyDescent="0.3">
      <c r="A975" t="str">
        <f t="shared" si="15"/>
        <v>Verletzung (Funktion Polytrauma) (PTR-V1)</v>
      </c>
      <c r="B975" t="s">
        <v>974</v>
      </c>
    </row>
    <row r="976" spans="1:2" hidden="1" x14ac:dyDescent="0.3">
      <c r="A976" t="str">
        <f t="shared" si="15"/>
        <v>Verletzung (Funktion Polytrauma) (PTR-V1)</v>
      </c>
      <c r="B976" t="s">
        <v>975</v>
      </c>
    </row>
    <row r="977" spans="1:2" hidden="1" x14ac:dyDescent="0.3">
      <c r="A977" t="str">
        <f t="shared" si="15"/>
        <v>Verletzung (Funktion Polytrauma) (PTR-V1)</v>
      </c>
      <c r="B977" t="s">
        <v>976</v>
      </c>
    </row>
    <row r="978" spans="1:2" hidden="1" x14ac:dyDescent="0.3">
      <c r="A978" t="str">
        <f t="shared" si="15"/>
        <v>Verletzung (Funktion Polytrauma) (PTR-V1)</v>
      </c>
      <c r="B978" t="s">
        <v>977</v>
      </c>
    </row>
    <row r="979" spans="1:2" hidden="1" x14ac:dyDescent="0.3">
      <c r="A979" t="str">
        <f t="shared" si="15"/>
        <v>Verletzung (Funktion Polytrauma) (PTR-V1)</v>
      </c>
      <c r="B979" t="s">
        <v>978</v>
      </c>
    </row>
    <row r="980" spans="1:2" hidden="1" x14ac:dyDescent="0.3">
      <c r="A980" t="str">
        <f t="shared" si="15"/>
        <v>Verletzung (Funktion Polytrauma) (PTR-V1)</v>
      </c>
      <c r="B980" t="s">
        <v>979</v>
      </c>
    </row>
    <row r="981" spans="1:2" hidden="1" x14ac:dyDescent="0.3">
      <c r="A981" t="str">
        <f t="shared" si="15"/>
        <v>Verletzung (Funktion Polytrauma) (PTR-V1)</v>
      </c>
      <c r="B981" t="s">
        <v>980</v>
      </c>
    </row>
    <row r="982" spans="1:2" hidden="1" x14ac:dyDescent="0.3">
      <c r="A982" t="str">
        <f t="shared" si="15"/>
        <v>Verletzung (Funktion Polytrauma) (PTR-V1)</v>
      </c>
      <c r="B982" t="s">
        <v>981</v>
      </c>
    </row>
    <row r="983" spans="1:2" hidden="1" x14ac:dyDescent="0.3">
      <c r="A983" t="str">
        <f t="shared" si="15"/>
        <v>Verletzung (Funktion Polytrauma) (PTR-V1)</v>
      </c>
      <c r="B983" t="s">
        <v>982</v>
      </c>
    </row>
    <row r="984" spans="1:2" hidden="1" x14ac:dyDescent="0.3">
      <c r="A984" t="str">
        <f t="shared" si="15"/>
        <v>Verletzung (Funktion Polytrauma) (PTR-V1)</v>
      </c>
      <c r="B984" t="s">
        <v>983</v>
      </c>
    </row>
    <row r="985" spans="1:2" hidden="1" x14ac:dyDescent="0.3">
      <c r="A985" t="str">
        <f t="shared" si="15"/>
        <v>Verletzung (Funktion Polytrauma) (PTR-V1)</v>
      </c>
      <c r="B985" t="s">
        <v>984</v>
      </c>
    </row>
    <row r="986" spans="1:2" hidden="1" x14ac:dyDescent="0.3">
      <c r="A986" t="str">
        <f t="shared" si="15"/>
        <v>Verletzung (Funktion Polytrauma) (PTR-V1)</v>
      </c>
      <c r="B986" t="s">
        <v>985</v>
      </c>
    </row>
    <row r="987" spans="1:2" hidden="1" x14ac:dyDescent="0.3">
      <c r="A987" t="str">
        <f t="shared" si="15"/>
        <v>Verletzung (Funktion Polytrauma) (PTR-V1)</v>
      </c>
      <c r="B987" t="s">
        <v>986</v>
      </c>
    </row>
    <row r="988" spans="1:2" hidden="1" x14ac:dyDescent="0.3">
      <c r="A988" t="str">
        <f t="shared" si="15"/>
        <v>Verletzung (Funktion Polytrauma) (PTR-V1)</v>
      </c>
      <c r="B988" t="s">
        <v>987</v>
      </c>
    </row>
    <row r="989" spans="1:2" hidden="1" x14ac:dyDescent="0.3">
      <c r="A989" t="str">
        <f t="shared" si="15"/>
        <v>Verletzung (Funktion Polytrauma) (PTR-V1)</v>
      </c>
      <c r="B989" t="s">
        <v>988</v>
      </c>
    </row>
    <row r="990" spans="1:2" hidden="1" x14ac:dyDescent="0.3">
      <c r="A990" t="str">
        <f t="shared" si="15"/>
        <v>Verletzung (Funktion Polytrauma) (PTR-V1)</v>
      </c>
      <c r="B990" t="s">
        <v>989</v>
      </c>
    </row>
    <row r="991" spans="1:2" hidden="1" x14ac:dyDescent="0.3">
      <c r="A991" t="str">
        <f t="shared" si="15"/>
        <v>Verletzung (Funktion Polytrauma) (PTR-V1)</v>
      </c>
      <c r="B991" t="s">
        <v>990</v>
      </c>
    </row>
    <row r="992" spans="1:2" hidden="1" x14ac:dyDescent="0.3">
      <c r="A992" t="str">
        <f t="shared" si="15"/>
        <v>Verletzung (Funktion Polytrauma) (PTR-V1)</v>
      </c>
      <c r="B992" t="s">
        <v>991</v>
      </c>
    </row>
    <row r="993" spans="1:2" hidden="1" x14ac:dyDescent="0.3">
      <c r="A993" t="str">
        <f t="shared" si="15"/>
        <v>Verletzung (Funktion Polytrauma) (PTR-V1)</v>
      </c>
      <c r="B993" t="s">
        <v>992</v>
      </c>
    </row>
    <row r="994" spans="1:2" hidden="1" x14ac:dyDescent="0.3">
      <c r="A994" t="str">
        <f t="shared" si="15"/>
        <v>Verletzung (Funktion Polytrauma) (PTR-V1)</v>
      </c>
      <c r="B994" t="s">
        <v>993</v>
      </c>
    </row>
    <row r="995" spans="1:2" hidden="1" x14ac:dyDescent="0.3">
      <c r="A995" t="str">
        <f t="shared" si="15"/>
        <v>Verletzung (Funktion Polytrauma) (PTR-V1)</v>
      </c>
      <c r="B995" t="s">
        <v>994</v>
      </c>
    </row>
    <row r="996" spans="1:2" hidden="1" x14ac:dyDescent="0.3">
      <c r="A996" t="str">
        <f t="shared" si="15"/>
        <v>Verletzung (Funktion Polytrauma) (PTR-V1)</v>
      </c>
      <c r="B996" t="s">
        <v>995</v>
      </c>
    </row>
    <row r="997" spans="1:2" hidden="1" x14ac:dyDescent="0.3">
      <c r="A997" t="str">
        <f t="shared" si="15"/>
        <v>Verletzung (Funktion Polytrauma) (PTR-V1)</v>
      </c>
      <c r="B997" t="s">
        <v>996</v>
      </c>
    </row>
    <row r="998" spans="1:2" hidden="1" x14ac:dyDescent="0.3">
      <c r="A998" t="str">
        <f t="shared" si="15"/>
        <v>Verletzung (Funktion Polytrauma) (PTR-V1)</v>
      </c>
      <c r="B998" t="s">
        <v>997</v>
      </c>
    </row>
    <row r="999" spans="1:2" hidden="1" x14ac:dyDescent="0.3">
      <c r="A999" t="str">
        <f t="shared" si="15"/>
        <v>Verletzung (Funktion Polytrauma) (PTR-V1)</v>
      </c>
      <c r="B999" t="s">
        <v>998</v>
      </c>
    </row>
    <row r="1000" spans="1:2" hidden="1" x14ac:dyDescent="0.3">
      <c r="A1000" t="str">
        <f t="shared" si="15"/>
        <v>Verletzung (Funktion Polytrauma) (PTR-V1)</v>
      </c>
      <c r="B1000" t="s">
        <v>999</v>
      </c>
    </row>
    <row r="1001" spans="1:2" hidden="1" x14ac:dyDescent="0.3">
      <c r="A1001" t="str">
        <f t="shared" si="15"/>
        <v>Verletzung (Funktion Polytrauma) (PTR-V1)</v>
      </c>
      <c r="B1001" t="s">
        <v>1000</v>
      </c>
    </row>
    <row r="1002" spans="1:2" hidden="1" x14ac:dyDescent="0.3">
      <c r="A1002" t="str">
        <f t="shared" si="15"/>
        <v>Verletzung (Funktion Polytrauma) (PTR-V1)</v>
      </c>
      <c r="B1002" t="s">
        <v>1001</v>
      </c>
    </row>
    <row r="1003" spans="1:2" hidden="1" x14ac:dyDescent="0.3">
      <c r="A1003" t="str">
        <f t="shared" si="15"/>
        <v>Verletzung (Funktion Polytrauma) (PTR-V1)</v>
      </c>
      <c r="B1003" t="s">
        <v>1002</v>
      </c>
    </row>
    <row r="1004" spans="1:2" hidden="1" x14ac:dyDescent="0.3">
      <c r="A1004" t="str">
        <f t="shared" si="15"/>
        <v>Verletzung (Funktion Polytrauma) (PTR-V1)</v>
      </c>
      <c r="B1004" t="s">
        <v>1003</v>
      </c>
    </row>
    <row r="1005" spans="1:2" hidden="1" x14ac:dyDescent="0.3">
      <c r="A1005" t="str">
        <f t="shared" si="15"/>
        <v>Verletzung (Funktion Polytrauma) (PTR-V1)</v>
      </c>
      <c r="B1005" t="s">
        <v>1004</v>
      </c>
    </row>
    <row r="1006" spans="1:2" hidden="1" x14ac:dyDescent="0.3">
      <c r="A1006" t="str">
        <f t="shared" si="15"/>
        <v>Verletzung (Funktion Polytrauma) (PTR-V1)</v>
      </c>
      <c r="B1006" t="s">
        <v>1005</v>
      </c>
    </row>
    <row r="1007" spans="1:2" hidden="1" x14ac:dyDescent="0.3">
      <c r="A1007" t="str">
        <f t="shared" si="15"/>
        <v>Verletzung (Funktion Polytrauma) (PTR-V1)</v>
      </c>
      <c r="B1007" t="s">
        <v>1006</v>
      </c>
    </row>
    <row r="1008" spans="1:2" hidden="1" x14ac:dyDescent="0.3">
      <c r="A1008" t="str">
        <f t="shared" si="15"/>
        <v>Verletzung (Funktion Polytrauma) (PTR-V1)</v>
      </c>
      <c r="B1008" t="s">
        <v>1007</v>
      </c>
    </row>
    <row r="1009" spans="1:2" hidden="1" x14ac:dyDescent="0.3">
      <c r="A1009" t="str">
        <f t="shared" si="15"/>
        <v>Verletzung (Funktion Polytrauma) (PTR-V1)</v>
      </c>
      <c r="B1009" t="s">
        <v>1008</v>
      </c>
    </row>
    <row r="1010" spans="1:2" hidden="1" x14ac:dyDescent="0.3">
      <c r="A1010" t="str">
        <f t="shared" si="15"/>
        <v>Verletzung (Funktion Polytrauma) (PTR-V1)</v>
      </c>
      <c r="B1010" t="s">
        <v>1009</v>
      </c>
    </row>
    <row r="1011" spans="1:2" hidden="1" x14ac:dyDescent="0.3">
      <c r="A1011" t="str">
        <f t="shared" si="15"/>
        <v>Verletzung (Funktion Polytrauma) (PTR-V1)</v>
      </c>
      <c r="B1011" t="s">
        <v>1010</v>
      </c>
    </row>
    <row r="1012" spans="1:2" hidden="1" x14ac:dyDescent="0.3">
      <c r="A1012" t="str">
        <f t="shared" si="15"/>
        <v>Verletzung (Funktion Polytrauma) (PTR-V1)</v>
      </c>
      <c r="B1012" t="s">
        <v>1011</v>
      </c>
    </row>
    <row r="1013" spans="1:2" hidden="1" x14ac:dyDescent="0.3">
      <c r="A1013" t="str">
        <f t="shared" si="15"/>
        <v>Verletzung (Funktion Polytrauma) (PTR-V1)</v>
      </c>
      <c r="B1013" t="s">
        <v>1012</v>
      </c>
    </row>
    <row r="1014" spans="1:2" hidden="1" x14ac:dyDescent="0.3">
      <c r="A1014" t="str">
        <f t="shared" si="15"/>
        <v>Verletzung (Funktion Polytrauma) (PTR-V1)</v>
      </c>
      <c r="B1014" t="s">
        <v>1013</v>
      </c>
    </row>
    <row r="1015" spans="1:2" hidden="1" x14ac:dyDescent="0.3">
      <c r="A1015" t="str">
        <f t="shared" si="15"/>
        <v>Verletzung (Funktion Polytrauma) (PTR-V1)</v>
      </c>
      <c r="B1015" t="s">
        <v>1014</v>
      </c>
    </row>
    <row r="1016" spans="1:2" hidden="1" x14ac:dyDescent="0.3">
      <c r="A1016" t="str">
        <f t="shared" si="15"/>
        <v>Verletzung (Funktion Polytrauma) (PTR-V1)</v>
      </c>
      <c r="B1016" t="s">
        <v>1015</v>
      </c>
    </row>
    <row r="1017" spans="1:2" hidden="1" x14ac:dyDescent="0.3">
      <c r="A1017" t="str">
        <f t="shared" si="15"/>
        <v>Verletzung (Funktion Polytrauma) (PTR-V1)</v>
      </c>
      <c r="B1017" t="s">
        <v>1016</v>
      </c>
    </row>
    <row r="1018" spans="1:2" hidden="1" x14ac:dyDescent="0.3">
      <c r="A1018" t="str">
        <f t="shared" si="15"/>
        <v>Verletzung (Funktion Polytrauma) (PTR-V1)</v>
      </c>
      <c r="B1018" t="s">
        <v>1017</v>
      </c>
    </row>
    <row r="1019" spans="1:2" hidden="1" x14ac:dyDescent="0.3">
      <c r="A1019" t="str">
        <f t="shared" si="15"/>
        <v>Verletzung (Funktion Polytrauma) (PTR-V1)</v>
      </c>
      <c r="B1019" t="s">
        <v>1018</v>
      </c>
    </row>
    <row r="1020" spans="1:2" hidden="1" x14ac:dyDescent="0.3">
      <c r="A1020" t="str">
        <f t="shared" si="15"/>
        <v>Verletzung (Funktion Polytrauma) (PTR-V1)</v>
      </c>
      <c r="B1020" t="s">
        <v>1019</v>
      </c>
    </row>
    <row r="1021" spans="1:2" hidden="1" x14ac:dyDescent="0.3">
      <c r="A1021" t="str">
        <f t="shared" si="15"/>
        <v>Verletzung (Funktion Polytrauma) (PTR-V1)</v>
      </c>
      <c r="B1021" t="s">
        <v>1020</v>
      </c>
    </row>
    <row r="1022" spans="1:2" hidden="1" x14ac:dyDescent="0.3">
      <c r="A1022" t="str">
        <f t="shared" si="15"/>
        <v>Verletzung (Funktion Polytrauma) (PTR-V1)</v>
      </c>
      <c r="B1022" t="s">
        <v>1021</v>
      </c>
    </row>
    <row r="1023" spans="1:2" hidden="1" x14ac:dyDescent="0.3">
      <c r="A1023" t="str">
        <f t="shared" si="15"/>
        <v>Verletzung (Funktion Polytrauma) (PTR-V1)</v>
      </c>
      <c r="B1023" t="s">
        <v>1022</v>
      </c>
    </row>
    <row r="1024" spans="1:2" hidden="1" x14ac:dyDescent="0.3">
      <c r="A1024" t="str">
        <f t="shared" si="15"/>
        <v>Verletzung (Funktion Polytrauma) (PTR-V1)</v>
      </c>
      <c r="B1024" t="s">
        <v>1023</v>
      </c>
    </row>
    <row r="1025" spans="1:2" hidden="1" x14ac:dyDescent="0.3">
      <c r="A1025" t="str">
        <f t="shared" si="15"/>
        <v>Verletzung (Funktion Polytrauma) (PTR-V1)</v>
      </c>
      <c r="B1025" t="s">
        <v>1024</v>
      </c>
    </row>
    <row r="1026" spans="1:2" hidden="1" x14ac:dyDescent="0.3">
      <c r="A1026" t="str">
        <f t="shared" si="15"/>
        <v>Verletzung (Funktion Polytrauma) (PTR-V1)</v>
      </c>
      <c r="B1026" t="s">
        <v>1025</v>
      </c>
    </row>
    <row r="1027" spans="1:2" hidden="1" x14ac:dyDescent="0.3">
      <c r="A1027" t="str">
        <f t="shared" ref="A1027:A1090" si="16">A1026</f>
        <v>Verletzung (Funktion Polytrauma) (PTR-V1)</v>
      </c>
      <c r="B1027" t="s">
        <v>1026</v>
      </c>
    </row>
    <row r="1028" spans="1:2" hidden="1" x14ac:dyDescent="0.3">
      <c r="A1028" t="str">
        <f t="shared" si="16"/>
        <v>Verletzung (Funktion Polytrauma) (PTR-V1)</v>
      </c>
      <c r="B1028" t="s">
        <v>1027</v>
      </c>
    </row>
    <row r="1029" spans="1:2" hidden="1" x14ac:dyDescent="0.3">
      <c r="A1029" t="str">
        <f t="shared" si="16"/>
        <v>Verletzung (Funktion Polytrauma) (PTR-V1)</v>
      </c>
      <c r="B1029" t="s">
        <v>1028</v>
      </c>
    </row>
    <row r="1030" spans="1:2" hidden="1" x14ac:dyDescent="0.3">
      <c r="A1030" t="str">
        <f t="shared" si="16"/>
        <v>Verletzung (Funktion Polytrauma) (PTR-V1)</v>
      </c>
      <c r="B1030" t="s">
        <v>1029</v>
      </c>
    </row>
    <row r="1031" spans="1:2" hidden="1" x14ac:dyDescent="0.3">
      <c r="A1031" t="str">
        <f t="shared" si="16"/>
        <v>Verletzung (Funktion Polytrauma) (PTR-V1)</v>
      </c>
      <c r="B1031" t="s">
        <v>1030</v>
      </c>
    </row>
    <row r="1032" spans="1:2" hidden="1" x14ac:dyDescent="0.3">
      <c r="A1032" t="str">
        <f t="shared" si="16"/>
        <v>Verletzung (Funktion Polytrauma) (PTR-V1)</v>
      </c>
      <c r="B1032" t="s">
        <v>1031</v>
      </c>
    </row>
    <row r="1033" spans="1:2" hidden="1" x14ac:dyDescent="0.3">
      <c r="A1033" t="str">
        <f t="shared" si="16"/>
        <v>Verletzung (Funktion Polytrauma) (PTR-V1)</v>
      </c>
      <c r="B1033" t="s">
        <v>1032</v>
      </c>
    </row>
    <row r="1034" spans="1:2" hidden="1" x14ac:dyDescent="0.3">
      <c r="A1034" t="str">
        <f t="shared" si="16"/>
        <v>Verletzung (Funktion Polytrauma) (PTR-V1)</v>
      </c>
      <c r="B1034" t="s">
        <v>1033</v>
      </c>
    </row>
    <row r="1035" spans="1:2" hidden="1" x14ac:dyDescent="0.3">
      <c r="A1035" t="str">
        <f t="shared" si="16"/>
        <v>Verletzung (Funktion Polytrauma) (PTR-V1)</v>
      </c>
      <c r="B1035" t="s">
        <v>1034</v>
      </c>
    </row>
    <row r="1036" spans="1:2" hidden="1" x14ac:dyDescent="0.3">
      <c r="A1036" t="str">
        <f t="shared" si="16"/>
        <v>Verletzung (Funktion Polytrauma) (PTR-V1)</v>
      </c>
      <c r="B1036" t="s">
        <v>1035</v>
      </c>
    </row>
    <row r="1037" spans="1:2" hidden="1" x14ac:dyDescent="0.3">
      <c r="A1037" t="str">
        <f t="shared" si="16"/>
        <v>Verletzung (Funktion Polytrauma) (PTR-V1)</v>
      </c>
      <c r="B1037" t="s">
        <v>1036</v>
      </c>
    </row>
    <row r="1038" spans="1:2" hidden="1" x14ac:dyDescent="0.3">
      <c r="A1038" t="str">
        <f t="shared" si="16"/>
        <v>Verletzung (Funktion Polytrauma) (PTR-V1)</v>
      </c>
      <c r="B1038" t="s">
        <v>1037</v>
      </c>
    </row>
    <row r="1039" spans="1:2" hidden="1" x14ac:dyDescent="0.3">
      <c r="A1039" t="str">
        <f t="shared" si="16"/>
        <v>Verletzung (Funktion Polytrauma) (PTR-V1)</v>
      </c>
      <c r="B1039" t="s">
        <v>1038</v>
      </c>
    </row>
    <row r="1040" spans="1:2" hidden="1" x14ac:dyDescent="0.3">
      <c r="A1040" t="str">
        <f t="shared" si="16"/>
        <v>Verletzung (Funktion Polytrauma) (PTR-V1)</v>
      </c>
      <c r="B1040" t="s">
        <v>1039</v>
      </c>
    </row>
    <row r="1041" spans="1:2" hidden="1" x14ac:dyDescent="0.3">
      <c r="A1041" t="str">
        <f t="shared" si="16"/>
        <v>Verletzung (Funktion Polytrauma) (PTR-V1)</v>
      </c>
      <c r="B1041" t="s">
        <v>1040</v>
      </c>
    </row>
    <row r="1042" spans="1:2" hidden="1" x14ac:dyDescent="0.3">
      <c r="A1042" t="str">
        <f t="shared" si="16"/>
        <v>Verletzung (Funktion Polytrauma) (PTR-V1)</v>
      </c>
      <c r="B1042" t="s">
        <v>1041</v>
      </c>
    </row>
    <row r="1043" spans="1:2" hidden="1" x14ac:dyDescent="0.3">
      <c r="A1043" t="str">
        <f t="shared" si="16"/>
        <v>Verletzung (Funktion Polytrauma) (PTR-V1)</v>
      </c>
      <c r="B1043" t="s">
        <v>1042</v>
      </c>
    </row>
    <row r="1044" spans="1:2" hidden="1" x14ac:dyDescent="0.3">
      <c r="A1044" t="str">
        <f t="shared" si="16"/>
        <v>Verletzung (Funktion Polytrauma) (PTR-V1)</v>
      </c>
      <c r="B1044" t="s">
        <v>1043</v>
      </c>
    </row>
    <row r="1045" spans="1:2" hidden="1" x14ac:dyDescent="0.3">
      <c r="A1045" t="str">
        <f t="shared" si="16"/>
        <v>Verletzung (Funktion Polytrauma) (PTR-V1)</v>
      </c>
      <c r="B1045" t="s">
        <v>1044</v>
      </c>
    </row>
    <row r="1046" spans="1:2" hidden="1" x14ac:dyDescent="0.3">
      <c r="A1046" t="str">
        <f t="shared" si="16"/>
        <v>Verletzung (Funktion Polytrauma) (PTR-V1)</v>
      </c>
      <c r="B1046" t="s">
        <v>1045</v>
      </c>
    </row>
    <row r="1047" spans="1:2" hidden="1" x14ac:dyDescent="0.3">
      <c r="A1047" t="str">
        <f t="shared" si="16"/>
        <v>Verletzung (Funktion Polytrauma) (PTR-V1)</v>
      </c>
      <c r="B1047" t="s">
        <v>1046</v>
      </c>
    </row>
    <row r="1048" spans="1:2" hidden="1" x14ac:dyDescent="0.3">
      <c r="A1048" t="str">
        <f t="shared" si="16"/>
        <v>Verletzung (Funktion Polytrauma) (PTR-V1)</v>
      </c>
      <c r="B1048" t="s">
        <v>1047</v>
      </c>
    </row>
    <row r="1049" spans="1:2" hidden="1" x14ac:dyDescent="0.3">
      <c r="A1049" t="str">
        <f t="shared" si="16"/>
        <v>Verletzung (Funktion Polytrauma) (PTR-V1)</v>
      </c>
      <c r="B1049" t="s">
        <v>1048</v>
      </c>
    </row>
    <row r="1050" spans="1:2" hidden="1" x14ac:dyDescent="0.3">
      <c r="A1050" t="str">
        <f t="shared" si="16"/>
        <v>Verletzung (Funktion Polytrauma) (PTR-V1)</v>
      </c>
      <c r="B1050" t="s">
        <v>1049</v>
      </c>
    </row>
    <row r="1051" spans="1:2" hidden="1" x14ac:dyDescent="0.3">
      <c r="A1051" t="str">
        <f t="shared" si="16"/>
        <v>Verletzung (Funktion Polytrauma) (PTR-V1)</v>
      </c>
      <c r="B1051" t="s">
        <v>1050</v>
      </c>
    </row>
    <row r="1052" spans="1:2" hidden="1" x14ac:dyDescent="0.3">
      <c r="A1052" t="str">
        <f t="shared" si="16"/>
        <v>Verletzung (Funktion Polytrauma) (PTR-V1)</v>
      </c>
      <c r="B1052" t="s">
        <v>1051</v>
      </c>
    </row>
    <row r="1053" spans="1:2" hidden="1" x14ac:dyDescent="0.3">
      <c r="A1053" t="str">
        <f t="shared" si="16"/>
        <v>Verletzung (Funktion Polytrauma) (PTR-V1)</v>
      </c>
      <c r="B1053" t="s">
        <v>1052</v>
      </c>
    </row>
    <row r="1054" spans="1:2" hidden="1" x14ac:dyDescent="0.3">
      <c r="A1054" t="str">
        <f t="shared" si="16"/>
        <v>Verletzung (Funktion Polytrauma) (PTR-V1)</v>
      </c>
      <c r="B1054" t="s">
        <v>1053</v>
      </c>
    </row>
    <row r="1055" spans="1:2" hidden="1" x14ac:dyDescent="0.3">
      <c r="A1055" t="str">
        <f t="shared" si="16"/>
        <v>Verletzung (Funktion Polytrauma) (PTR-V1)</v>
      </c>
      <c r="B1055" t="s">
        <v>1054</v>
      </c>
    </row>
    <row r="1056" spans="1:2" hidden="1" x14ac:dyDescent="0.3">
      <c r="A1056" t="str">
        <f t="shared" si="16"/>
        <v>Verletzung (Funktion Polytrauma) (PTR-V1)</v>
      </c>
      <c r="B1056" t="s">
        <v>1055</v>
      </c>
    </row>
    <row r="1057" spans="1:2" hidden="1" x14ac:dyDescent="0.3">
      <c r="A1057" t="str">
        <f t="shared" si="16"/>
        <v>Verletzung (Funktion Polytrauma) (PTR-V1)</v>
      </c>
      <c r="B1057" t="s">
        <v>1056</v>
      </c>
    </row>
    <row r="1058" spans="1:2" hidden="1" x14ac:dyDescent="0.3">
      <c r="A1058" t="str">
        <f t="shared" si="16"/>
        <v>Verletzung (Funktion Polytrauma) (PTR-V1)</v>
      </c>
      <c r="B1058" t="s">
        <v>1057</v>
      </c>
    </row>
    <row r="1059" spans="1:2" hidden="1" x14ac:dyDescent="0.3">
      <c r="A1059" t="str">
        <f t="shared" si="16"/>
        <v>Verletzung (Funktion Polytrauma) (PTR-V1)</v>
      </c>
      <c r="B1059" t="s">
        <v>1058</v>
      </c>
    </row>
    <row r="1060" spans="1:2" hidden="1" x14ac:dyDescent="0.3">
      <c r="A1060" t="str">
        <f t="shared" si="16"/>
        <v>Verletzung (Funktion Polytrauma) (PTR-V1)</v>
      </c>
      <c r="B1060" t="s">
        <v>1059</v>
      </c>
    </row>
    <row r="1061" spans="1:2" hidden="1" x14ac:dyDescent="0.3">
      <c r="A1061" t="str">
        <f t="shared" si="16"/>
        <v>Verletzung (Funktion Polytrauma) (PTR-V1)</v>
      </c>
      <c r="B1061" t="s">
        <v>1060</v>
      </c>
    </row>
    <row r="1062" spans="1:2" hidden="1" x14ac:dyDescent="0.3">
      <c r="A1062" t="str">
        <f t="shared" si="16"/>
        <v>Verletzung (Funktion Polytrauma) (PTR-V1)</v>
      </c>
      <c r="B1062" t="s">
        <v>1061</v>
      </c>
    </row>
    <row r="1063" spans="1:2" hidden="1" x14ac:dyDescent="0.3">
      <c r="A1063" t="str">
        <f t="shared" si="16"/>
        <v>Verletzung (Funktion Polytrauma) (PTR-V1)</v>
      </c>
      <c r="B1063" t="s">
        <v>1062</v>
      </c>
    </row>
    <row r="1064" spans="1:2" hidden="1" x14ac:dyDescent="0.3">
      <c r="A1064" t="str">
        <f t="shared" si="16"/>
        <v>Verletzung (Funktion Polytrauma) (PTR-V1)</v>
      </c>
      <c r="B1064" t="s">
        <v>1063</v>
      </c>
    </row>
    <row r="1065" spans="1:2" hidden="1" x14ac:dyDescent="0.3">
      <c r="A1065" t="str">
        <f t="shared" si="16"/>
        <v>Verletzung (Funktion Polytrauma) (PTR-V1)</v>
      </c>
      <c r="B1065" t="s">
        <v>1064</v>
      </c>
    </row>
    <row r="1066" spans="1:2" hidden="1" x14ac:dyDescent="0.3">
      <c r="A1066" t="str">
        <f t="shared" si="16"/>
        <v>Verletzung (Funktion Polytrauma) (PTR-V1)</v>
      </c>
      <c r="B1066" t="s">
        <v>1065</v>
      </c>
    </row>
    <row r="1067" spans="1:2" hidden="1" x14ac:dyDescent="0.3">
      <c r="A1067" t="str">
        <f t="shared" si="16"/>
        <v>Verletzung (Funktion Polytrauma) (PTR-V1)</v>
      </c>
      <c r="B1067" t="s">
        <v>1066</v>
      </c>
    </row>
    <row r="1068" spans="1:2" hidden="1" x14ac:dyDescent="0.3">
      <c r="A1068" t="str">
        <f t="shared" si="16"/>
        <v>Verletzung (Funktion Polytrauma) (PTR-V1)</v>
      </c>
      <c r="B1068" t="s">
        <v>1067</v>
      </c>
    </row>
    <row r="1069" spans="1:2" hidden="1" x14ac:dyDescent="0.3">
      <c r="A1069" t="str">
        <f t="shared" si="16"/>
        <v>Verletzung (Funktion Polytrauma) (PTR-V1)</v>
      </c>
      <c r="B1069" t="s">
        <v>1068</v>
      </c>
    </row>
    <row r="1070" spans="1:2" hidden="1" x14ac:dyDescent="0.3">
      <c r="A1070" t="str">
        <f t="shared" si="16"/>
        <v>Verletzung (Funktion Polytrauma) (PTR-V1)</v>
      </c>
      <c r="B1070" t="s">
        <v>1069</v>
      </c>
    </row>
    <row r="1071" spans="1:2" hidden="1" x14ac:dyDescent="0.3">
      <c r="A1071" t="str">
        <f t="shared" si="16"/>
        <v>Verletzung (Funktion Polytrauma) (PTR-V1)</v>
      </c>
      <c r="B1071" t="s">
        <v>1070</v>
      </c>
    </row>
    <row r="1072" spans="1:2" hidden="1" x14ac:dyDescent="0.3">
      <c r="A1072" t="str">
        <f t="shared" si="16"/>
        <v>Verletzung (Funktion Polytrauma) (PTR-V1)</v>
      </c>
      <c r="B1072" t="s">
        <v>1071</v>
      </c>
    </row>
    <row r="1073" spans="1:2" hidden="1" x14ac:dyDescent="0.3">
      <c r="A1073" t="str">
        <f t="shared" si="16"/>
        <v>Verletzung (Funktion Polytrauma) (PTR-V1)</v>
      </c>
      <c r="B1073" t="s">
        <v>1072</v>
      </c>
    </row>
    <row r="1074" spans="1:2" hidden="1" x14ac:dyDescent="0.3">
      <c r="A1074" t="str">
        <f t="shared" si="16"/>
        <v>Verletzung (Funktion Polytrauma) (PTR-V1)</v>
      </c>
      <c r="B1074" t="s">
        <v>1073</v>
      </c>
    </row>
    <row r="1075" spans="1:2" hidden="1" x14ac:dyDescent="0.3">
      <c r="A1075" t="str">
        <f t="shared" si="16"/>
        <v>Verletzung (Funktion Polytrauma) (PTR-V1)</v>
      </c>
      <c r="B1075" t="s">
        <v>1074</v>
      </c>
    </row>
    <row r="1076" spans="1:2" hidden="1" x14ac:dyDescent="0.3">
      <c r="A1076" t="str">
        <f t="shared" si="16"/>
        <v>Verletzung (Funktion Polytrauma) (PTR-V1)</v>
      </c>
      <c r="B1076" t="s">
        <v>1075</v>
      </c>
    </row>
    <row r="1077" spans="1:2" hidden="1" x14ac:dyDescent="0.3">
      <c r="A1077" t="str">
        <f t="shared" si="16"/>
        <v>Verletzung (Funktion Polytrauma) (PTR-V1)</v>
      </c>
      <c r="B1077" t="s">
        <v>1076</v>
      </c>
    </row>
    <row r="1078" spans="1:2" hidden="1" x14ac:dyDescent="0.3">
      <c r="A1078" t="str">
        <f t="shared" si="16"/>
        <v>Verletzung (Funktion Polytrauma) (PTR-V1)</v>
      </c>
      <c r="B1078" t="s">
        <v>1077</v>
      </c>
    </row>
    <row r="1079" spans="1:2" hidden="1" x14ac:dyDescent="0.3">
      <c r="A1079" t="str">
        <f t="shared" si="16"/>
        <v>Verletzung (Funktion Polytrauma) (PTR-V1)</v>
      </c>
      <c r="B1079" t="s">
        <v>1078</v>
      </c>
    </row>
    <row r="1080" spans="1:2" hidden="1" x14ac:dyDescent="0.3">
      <c r="A1080" t="str">
        <f t="shared" si="16"/>
        <v>Verletzung (Funktion Polytrauma) (PTR-V1)</v>
      </c>
      <c r="B1080" t="s">
        <v>1079</v>
      </c>
    </row>
    <row r="1081" spans="1:2" hidden="1" x14ac:dyDescent="0.3">
      <c r="A1081" t="str">
        <f t="shared" si="16"/>
        <v>Verletzung (Funktion Polytrauma) (PTR-V1)</v>
      </c>
      <c r="B1081" t="s">
        <v>1080</v>
      </c>
    </row>
    <row r="1082" spans="1:2" hidden="1" x14ac:dyDescent="0.3">
      <c r="A1082" t="str">
        <f t="shared" si="16"/>
        <v>Verletzung (Funktion Polytrauma) (PTR-V1)</v>
      </c>
      <c r="B1082" t="s">
        <v>1081</v>
      </c>
    </row>
    <row r="1083" spans="1:2" hidden="1" x14ac:dyDescent="0.3">
      <c r="A1083" t="str">
        <f t="shared" si="16"/>
        <v>Verletzung (Funktion Polytrauma) (PTR-V1)</v>
      </c>
      <c r="B1083" t="s">
        <v>1082</v>
      </c>
    </row>
    <row r="1084" spans="1:2" hidden="1" x14ac:dyDescent="0.3">
      <c r="A1084" t="str">
        <f t="shared" si="16"/>
        <v>Verletzung (Funktion Polytrauma) (PTR-V1)</v>
      </c>
      <c r="B1084" t="s">
        <v>1083</v>
      </c>
    </row>
    <row r="1085" spans="1:2" hidden="1" x14ac:dyDescent="0.3">
      <c r="A1085" t="str">
        <f t="shared" si="16"/>
        <v>Verletzung (Funktion Polytrauma) (PTR-V1)</v>
      </c>
      <c r="B1085" t="s">
        <v>1084</v>
      </c>
    </row>
    <row r="1086" spans="1:2" hidden="1" x14ac:dyDescent="0.3">
      <c r="A1086" t="str">
        <f t="shared" si="16"/>
        <v>Verletzung (Funktion Polytrauma) (PTR-V1)</v>
      </c>
      <c r="B1086" t="s">
        <v>1085</v>
      </c>
    </row>
    <row r="1087" spans="1:2" hidden="1" x14ac:dyDescent="0.3">
      <c r="A1087" t="str">
        <f t="shared" si="16"/>
        <v>Verletzung (Funktion Polytrauma) (PTR-V1)</v>
      </c>
      <c r="B1087" t="s">
        <v>1086</v>
      </c>
    </row>
    <row r="1088" spans="1:2" hidden="1" x14ac:dyDescent="0.3">
      <c r="A1088" t="str">
        <f t="shared" si="16"/>
        <v>Verletzung (Funktion Polytrauma) (PTR-V1)</v>
      </c>
      <c r="B1088" t="s">
        <v>1087</v>
      </c>
    </row>
    <row r="1089" spans="1:2" hidden="1" x14ac:dyDescent="0.3">
      <c r="A1089" t="str">
        <f t="shared" si="16"/>
        <v>Verletzung (Funktion Polytrauma) (PTR-V1)</v>
      </c>
      <c r="B1089" t="s">
        <v>1088</v>
      </c>
    </row>
    <row r="1090" spans="1:2" hidden="1" x14ac:dyDescent="0.3">
      <c r="A1090" t="str">
        <f t="shared" si="16"/>
        <v>Verletzung (Funktion Polytrauma) (PTR-V1)</v>
      </c>
      <c r="B1090" t="s">
        <v>1089</v>
      </c>
    </row>
    <row r="1091" spans="1:2" hidden="1" x14ac:dyDescent="0.3">
      <c r="A1091" t="str">
        <f t="shared" ref="A1091:A1140" si="17">A1090</f>
        <v>Verletzung (Funktion Polytrauma) (PTR-V1)</v>
      </c>
      <c r="B1091" t="s">
        <v>1090</v>
      </c>
    </row>
    <row r="1092" spans="1:2" hidden="1" x14ac:dyDescent="0.3">
      <c r="A1092" t="str">
        <f t="shared" si="17"/>
        <v>Verletzung (Funktion Polytrauma) (PTR-V1)</v>
      </c>
      <c r="B1092" t="s">
        <v>1091</v>
      </c>
    </row>
    <row r="1093" spans="1:2" hidden="1" x14ac:dyDescent="0.3">
      <c r="A1093" t="str">
        <f t="shared" si="17"/>
        <v>Verletzung (Funktion Polytrauma) (PTR-V1)</v>
      </c>
      <c r="B1093" t="s">
        <v>1092</v>
      </c>
    </row>
    <row r="1094" spans="1:2" hidden="1" x14ac:dyDescent="0.3">
      <c r="A1094" t="str">
        <f t="shared" si="17"/>
        <v>Verletzung (Funktion Polytrauma) (PTR-V1)</v>
      </c>
      <c r="B1094" t="s">
        <v>1093</v>
      </c>
    </row>
    <row r="1095" spans="1:2" hidden="1" x14ac:dyDescent="0.3">
      <c r="A1095" t="str">
        <f t="shared" si="17"/>
        <v>Verletzung (Funktion Polytrauma) (PTR-V1)</v>
      </c>
      <c r="B1095" t="s">
        <v>1094</v>
      </c>
    </row>
    <row r="1096" spans="1:2" hidden="1" x14ac:dyDescent="0.3">
      <c r="A1096" t="str">
        <f t="shared" si="17"/>
        <v>Verletzung (Funktion Polytrauma) (PTR-V1)</v>
      </c>
      <c r="B1096" t="s">
        <v>1095</v>
      </c>
    </row>
    <row r="1097" spans="1:2" hidden="1" x14ac:dyDescent="0.3">
      <c r="A1097" t="str">
        <f t="shared" si="17"/>
        <v>Verletzung (Funktion Polytrauma) (PTR-V1)</v>
      </c>
      <c r="B1097" t="s">
        <v>1096</v>
      </c>
    </row>
    <row r="1098" spans="1:2" hidden="1" x14ac:dyDescent="0.3">
      <c r="A1098" t="str">
        <f t="shared" si="17"/>
        <v>Verletzung (Funktion Polytrauma) (PTR-V1)</v>
      </c>
      <c r="B1098" t="s">
        <v>1097</v>
      </c>
    </row>
    <row r="1099" spans="1:2" hidden="1" x14ac:dyDescent="0.3">
      <c r="A1099" t="str">
        <f t="shared" si="17"/>
        <v>Verletzung (Funktion Polytrauma) (PTR-V1)</v>
      </c>
      <c r="B1099" t="s">
        <v>1098</v>
      </c>
    </row>
    <row r="1100" spans="1:2" hidden="1" x14ac:dyDescent="0.3">
      <c r="A1100" t="str">
        <f t="shared" si="17"/>
        <v>Verletzung (Funktion Polytrauma) (PTR-V1)</v>
      </c>
      <c r="B1100" t="s">
        <v>1099</v>
      </c>
    </row>
    <row r="1101" spans="1:2" hidden="1" x14ac:dyDescent="0.3">
      <c r="A1101" t="str">
        <f t="shared" si="17"/>
        <v>Verletzung (Funktion Polytrauma) (PTR-V1)</v>
      </c>
      <c r="B1101" t="s">
        <v>1100</v>
      </c>
    </row>
    <row r="1102" spans="1:2" hidden="1" x14ac:dyDescent="0.3">
      <c r="A1102" t="str">
        <f t="shared" si="17"/>
        <v>Verletzung (Funktion Polytrauma) (PTR-V1)</v>
      </c>
      <c r="B1102" t="s">
        <v>1101</v>
      </c>
    </row>
    <row r="1103" spans="1:2" hidden="1" x14ac:dyDescent="0.3">
      <c r="A1103" t="str">
        <f t="shared" si="17"/>
        <v>Verletzung (Funktion Polytrauma) (PTR-V1)</v>
      </c>
      <c r="B1103" t="s">
        <v>1102</v>
      </c>
    </row>
    <row r="1104" spans="1:2" hidden="1" x14ac:dyDescent="0.3">
      <c r="A1104" t="str">
        <f t="shared" si="17"/>
        <v>Verletzung (Funktion Polytrauma) (PTR-V1)</v>
      </c>
      <c r="B1104" t="s">
        <v>1103</v>
      </c>
    </row>
    <row r="1105" spans="1:2" hidden="1" x14ac:dyDescent="0.3">
      <c r="A1105" t="str">
        <f t="shared" si="17"/>
        <v>Verletzung (Funktion Polytrauma) (PTR-V1)</v>
      </c>
      <c r="B1105" t="s">
        <v>1104</v>
      </c>
    </row>
    <row r="1106" spans="1:2" hidden="1" x14ac:dyDescent="0.3">
      <c r="A1106" t="str">
        <f t="shared" si="17"/>
        <v>Verletzung (Funktion Polytrauma) (PTR-V1)</v>
      </c>
      <c r="B1106" t="s">
        <v>1105</v>
      </c>
    </row>
    <row r="1107" spans="1:2" hidden="1" x14ac:dyDescent="0.3">
      <c r="A1107" t="str">
        <f t="shared" si="17"/>
        <v>Verletzung (Funktion Polytrauma) (PTR-V1)</v>
      </c>
      <c r="B1107" t="s">
        <v>1106</v>
      </c>
    </row>
    <row r="1108" spans="1:2" hidden="1" x14ac:dyDescent="0.3">
      <c r="A1108" t="str">
        <f t="shared" si="17"/>
        <v>Verletzung (Funktion Polytrauma) (PTR-V1)</v>
      </c>
      <c r="B1108" t="s">
        <v>1107</v>
      </c>
    </row>
    <row r="1109" spans="1:2" hidden="1" x14ac:dyDescent="0.3">
      <c r="A1109" t="str">
        <f t="shared" si="17"/>
        <v>Verletzung (Funktion Polytrauma) (PTR-V1)</v>
      </c>
      <c r="B1109" t="s">
        <v>1108</v>
      </c>
    </row>
    <row r="1110" spans="1:2" hidden="1" x14ac:dyDescent="0.3">
      <c r="A1110" t="str">
        <f t="shared" si="17"/>
        <v>Verletzung (Funktion Polytrauma) (PTR-V1)</v>
      </c>
      <c r="B1110" t="s">
        <v>1109</v>
      </c>
    </row>
    <row r="1111" spans="1:2" hidden="1" x14ac:dyDescent="0.3">
      <c r="A1111" t="str">
        <f t="shared" si="17"/>
        <v>Verletzung (Funktion Polytrauma) (PTR-V1)</v>
      </c>
      <c r="B1111" t="s">
        <v>1110</v>
      </c>
    </row>
    <row r="1112" spans="1:2" hidden="1" x14ac:dyDescent="0.3">
      <c r="A1112" t="str">
        <f t="shared" si="17"/>
        <v>Verletzung (Funktion Polytrauma) (PTR-V1)</v>
      </c>
      <c r="B1112" t="s">
        <v>1111</v>
      </c>
    </row>
    <row r="1113" spans="1:2" hidden="1" x14ac:dyDescent="0.3">
      <c r="A1113" t="str">
        <f t="shared" si="17"/>
        <v>Verletzung (Funktion Polytrauma) (PTR-V1)</v>
      </c>
      <c r="B1113" t="s">
        <v>1112</v>
      </c>
    </row>
    <row r="1114" spans="1:2" hidden="1" x14ac:dyDescent="0.3">
      <c r="A1114" t="str">
        <f t="shared" si="17"/>
        <v>Verletzung (Funktion Polytrauma) (PTR-V1)</v>
      </c>
      <c r="B1114" t="s">
        <v>1113</v>
      </c>
    </row>
    <row r="1115" spans="1:2" hidden="1" x14ac:dyDescent="0.3">
      <c r="A1115" t="str">
        <f t="shared" si="17"/>
        <v>Verletzung (Funktion Polytrauma) (PTR-V1)</v>
      </c>
      <c r="B1115" t="s">
        <v>1114</v>
      </c>
    </row>
    <row r="1116" spans="1:2" hidden="1" x14ac:dyDescent="0.3">
      <c r="A1116" t="str">
        <f t="shared" si="17"/>
        <v>Verletzung (Funktion Polytrauma) (PTR-V1)</v>
      </c>
      <c r="B1116" t="s">
        <v>1115</v>
      </c>
    </row>
    <row r="1117" spans="1:2" hidden="1" x14ac:dyDescent="0.3">
      <c r="A1117" t="str">
        <f t="shared" si="17"/>
        <v>Verletzung (Funktion Polytrauma) (PTR-V1)</v>
      </c>
      <c r="B1117" t="s">
        <v>1116</v>
      </c>
    </row>
    <row r="1118" spans="1:2" hidden="1" x14ac:dyDescent="0.3">
      <c r="A1118" t="str">
        <f t="shared" si="17"/>
        <v>Verletzung (Funktion Polytrauma) (PTR-V1)</v>
      </c>
      <c r="B1118" t="s">
        <v>1117</v>
      </c>
    </row>
    <row r="1119" spans="1:2" hidden="1" x14ac:dyDescent="0.3">
      <c r="A1119" t="str">
        <f t="shared" si="17"/>
        <v>Verletzung (Funktion Polytrauma) (PTR-V1)</v>
      </c>
      <c r="B1119" t="s">
        <v>1118</v>
      </c>
    </row>
    <row r="1120" spans="1:2" hidden="1" x14ac:dyDescent="0.3">
      <c r="A1120" t="str">
        <f t="shared" si="17"/>
        <v>Verletzung (Funktion Polytrauma) (PTR-V1)</v>
      </c>
      <c r="B1120" t="s">
        <v>1119</v>
      </c>
    </row>
    <row r="1121" spans="1:2" hidden="1" x14ac:dyDescent="0.3">
      <c r="A1121" t="str">
        <f t="shared" si="17"/>
        <v>Verletzung (Funktion Polytrauma) (PTR-V1)</v>
      </c>
      <c r="B1121" t="s">
        <v>1120</v>
      </c>
    </row>
    <row r="1122" spans="1:2" hidden="1" x14ac:dyDescent="0.3">
      <c r="A1122" t="str">
        <f t="shared" si="17"/>
        <v>Verletzung (Funktion Polytrauma) (PTR-V1)</v>
      </c>
      <c r="B1122" t="s">
        <v>1121</v>
      </c>
    </row>
    <row r="1123" spans="1:2" hidden="1" x14ac:dyDescent="0.3">
      <c r="A1123" t="str">
        <f t="shared" si="17"/>
        <v>Verletzung (Funktion Polytrauma) (PTR-V1)</v>
      </c>
      <c r="B1123" t="s">
        <v>1122</v>
      </c>
    </row>
    <row r="1124" spans="1:2" hidden="1" x14ac:dyDescent="0.3">
      <c r="A1124" t="str">
        <f t="shared" si="17"/>
        <v>Verletzung (Funktion Polytrauma) (PTR-V1)</v>
      </c>
      <c r="B1124" t="s">
        <v>1123</v>
      </c>
    </row>
    <row r="1125" spans="1:2" hidden="1" x14ac:dyDescent="0.3">
      <c r="A1125" t="str">
        <f t="shared" si="17"/>
        <v>Verletzung (Funktion Polytrauma) (PTR-V1)</v>
      </c>
      <c r="B1125" t="s">
        <v>1124</v>
      </c>
    </row>
    <row r="1126" spans="1:2" hidden="1" x14ac:dyDescent="0.3">
      <c r="A1126" t="str">
        <f t="shared" si="17"/>
        <v>Verletzung (Funktion Polytrauma) (PTR-V1)</v>
      </c>
      <c r="B1126" t="s">
        <v>1125</v>
      </c>
    </row>
    <row r="1127" spans="1:2" hidden="1" x14ac:dyDescent="0.3">
      <c r="A1127" t="str">
        <f t="shared" si="17"/>
        <v>Verletzung (Funktion Polytrauma) (PTR-V1)</v>
      </c>
      <c r="B1127" t="s">
        <v>1126</v>
      </c>
    </row>
    <row r="1128" spans="1:2" hidden="1" x14ac:dyDescent="0.3">
      <c r="A1128" t="str">
        <f t="shared" si="17"/>
        <v>Verletzung (Funktion Polytrauma) (PTR-V1)</v>
      </c>
      <c r="B1128" t="s">
        <v>1127</v>
      </c>
    </row>
    <row r="1129" spans="1:2" hidden="1" x14ac:dyDescent="0.3">
      <c r="A1129" t="str">
        <f t="shared" si="17"/>
        <v>Verletzung (Funktion Polytrauma) (PTR-V1)</v>
      </c>
      <c r="B1129" t="s">
        <v>1128</v>
      </c>
    </row>
    <row r="1130" spans="1:2" hidden="1" x14ac:dyDescent="0.3">
      <c r="A1130" t="str">
        <f t="shared" si="17"/>
        <v>Verletzung (Funktion Polytrauma) (PTR-V1)</v>
      </c>
      <c r="B1130" t="s">
        <v>1129</v>
      </c>
    </row>
    <row r="1131" spans="1:2" hidden="1" x14ac:dyDescent="0.3">
      <c r="A1131" t="str">
        <f t="shared" si="17"/>
        <v>Verletzung (Funktion Polytrauma) (PTR-V1)</v>
      </c>
      <c r="B1131" t="s">
        <v>1130</v>
      </c>
    </row>
    <row r="1132" spans="1:2" hidden="1" x14ac:dyDescent="0.3">
      <c r="A1132" t="str">
        <f t="shared" si="17"/>
        <v>Verletzung (Funktion Polytrauma) (PTR-V1)</v>
      </c>
      <c r="B1132" t="s">
        <v>1131</v>
      </c>
    </row>
    <row r="1133" spans="1:2" hidden="1" x14ac:dyDescent="0.3">
      <c r="A1133" t="str">
        <f t="shared" si="17"/>
        <v>Verletzung (Funktion Polytrauma) (PTR-V1)</v>
      </c>
      <c r="B1133" t="s">
        <v>1132</v>
      </c>
    </row>
    <row r="1134" spans="1:2" hidden="1" x14ac:dyDescent="0.3">
      <c r="A1134" t="str">
        <f t="shared" si="17"/>
        <v>Verletzung (Funktion Polytrauma) (PTR-V1)</v>
      </c>
      <c r="B1134" t="s">
        <v>1133</v>
      </c>
    </row>
    <row r="1135" spans="1:2" hidden="1" x14ac:dyDescent="0.3">
      <c r="A1135" t="str">
        <f t="shared" si="17"/>
        <v>Verletzung (Funktion Polytrauma) (PTR-V1)</v>
      </c>
      <c r="B1135" t="s">
        <v>1134</v>
      </c>
    </row>
    <row r="1136" spans="1:2" hidden="1" x14ac:dyDescent="0.3">
      <c r="A1136" t="str">
        <f t="shared" si="17"/>
        <v>Verletzung (Funktion Polytrauma) (PTR-V1)</v>
      </c>
      <c r="B1136" t="s">
        <v>1135</v>
      </c>
    </row>
    <row r="1137" spans="1:2" hidden="1" x14ac:dyDescent="0.3">
      <c r="A1137" t="str">
        <f t="shared" si="17"/>
        <v>Verletzung (Funktion Polytrauma) (PTR-V1)</v>
      </c>
      <c r="B1137" t="s">
        <v>1136</v>
      </c>
    </row>
    <row r="1138" spans="1:2" hidden="1" x14ac:dyDescent="0.3">
      <c r="A1138" t="str">
        <f t="shared" si="17"/>
        <v>Verletzung (Funktion Polytrauma) (PTR-V1)</v>
      </c>
      <c r="B1138" t="s">
        <v>1137</v>
      </c>
    </row>
    <row r="1139" spans="1:2" hidden="1" x14ac:dyDescent="0.3">
      <c r="A1139" t="str">
        <f t="shared" si="17"/>
        <v>Verletzung (Funktion Polytrauma) (PTR-V1)</v>
      </c>
      <c r="B1139" t="s">
        <v>1138</v>
      </c>
    </row>
    <row r="1140" spans="1:2" hidden="1" x14ac:dyDescent="0.3">
      <c r="A1140" t="str">
        <f t="shared" si="17"/>
        <v>Verletzung (Funktion Polytrauma) (PTR-V1)</v>
      </c>
      <c r="B1140" t="s">
        <v>1140</v>
      </c>
    </row>
    <row r="1141" spans="1:2" hidden="1" x14ac:dyDescent="0.3">
      <c r="A1141" t="s">
        <v>1139</v>
      </c>
      <c r="B1141" t="s">
        <v>1141</v>
      </c>
    </row>
    <row r="1142" spans="1:2" hidden="1" x14ac:dyDescent="0.3">
      <c r="A1142" t="str">
        <f t="shared" ref="A1142:A1173" si="18">A1141</f>
        <v>Schwere Kopfverletzung (Funktion Polytrauma) (PTR-V2)</v>
      </c>
      <c r="B1142" t="s">
        <v>1142</v>
      </c>
    </row>
    <row r="1143" spans="1:2" hidden="1" x14ac:dyDescent="0.3">
      <c r="A1143" t="str">
        <f t="shared" si="18"/>
        <v>Schwere Kopfverletzung (Funktion Polytrauma) (PTR-V2)</v>
      </c>
      <c r="B1143" t="s">
        <v>1143</v>
      </c>
    </row>
    <row r="1144" spans="1:2" hidden="1" x14ac:dyDescent="0.3">
      <c r="A1144" t="str">
        <f t="shared" si="18"/>
        <v>Schwere Kopfverletzung (Funktion Polytrauma) (PTR-V2)</v>
      </c>
      <c r="B1144" t="s">
        <v>11</v>
      </c>
    </row>
    <row r="1145" spans="1:2" hidden="1" x14ac:dyDescent="0.3">
      <c r="A1145" t="str">
        <f t="shared" si="18"/>
        <v>Schwere Kopfverletzung (Funktion Polytrauma) (PTR-V2)</v>
      </c>
      <c r="B1145" t="s">
        <v>12</v>
      </c>
    </row>
    <row r="1146" spans="1:2" hidden="1" x14ac:dyDescent="0.3">
      <c r="A1146" t="str">
        <f t="shared" si="18"/>
        <v>Schwere Kopfverletzung (Funktion Polytrauma) (PTR-V2)</v>
      </c>
      <c r="B1146" t="s">
        <v>13</v>
      </c>
    </row>
    <row r="1147" spans="1:2" hidden="1" x14ac:dyDescent="0.3">
      <c r="A1147" t="str">
        <f t="shared" si="18"/>
        <v>Schwere Kopfverletzung (Funktion Polytrauma) (PTR-V2)</v>
      </c>
      <c r="B1147" t="s">
        <v>14</v>
      </c>
    </row>
    <row r="1148" spans="1:2" hidden="1" x14ac:dyDescent="0.3">
      <c r="A1148" t="str">
        <f t="shared" si="18"/>
        <v>Schwere Kopfverletzung (Funktion Polytrauma) (PTR-V2)</v>
      </c>
      <c r="B1148" t="s">
        <v>15</v>
      </c>
    </row>
    <row r="1149" spans="1:2" hidden="1" x14ac:dyDescent="0.3">
      <c r="A1149" t="str">
        <f t="shared" si="18"/>
        <v>Schwere Kopfverletzung (Funktion Polytrauma) (PTR-V2)</v>
      </c>
      <c r="B1149" t="s">
        <v>16</v>
      </c>
    </row>
    <row r="1150" spans="1:2" hidden="1" x14ac:dyDescent="0.3">
      <c r="A1150" t="str">
        <f t="shared" si="18"/>
        <v>Schwere Kopfverletzung (Funktion Polytrauma) (PTR-V2)</v>
      </c>
      <c r="B1150" t="s">
        <v>17</v>
      </c>
    </row>
    <row r="1151" spans="1:2" hidden="1" x14ac:dyDescent="0.3">
      <c r="A1151" t="str">
        <f t="shared" si="18"/>
        <v>Schwere Kopfverletzung (Funktion Polytrauma) (PTR-V2)</v>
      </c>
      <c r="B1151" t="s">
        <v>18</v>
      </c>
    </row>
    <row r="1152" spans="1:2" hidden="1" x14ac:dyDescent="0.3">
      <c r="A1152" t="str">
        <f t="shared" si="18"/>
        <v>Schwere Kopfverletzung (Funktion Polytrauma) (PTR-V2)</v>
      </c>
      <c r="B1152" t="s">
        <v>19</v>
      </c>
    </row>
    <row r="1153" spans="1:2" hidden="1" x14ac:dyDescent="0.3">
      <c r="A1153" t="str">
        <f t="shared" si="18"/>
        <v>Schwere Kopfverletzung (Funktion Polytrauma) (PTR-V2)</v>
      </c>
      <c r="B1153" t="s">
        <v>29</v>
      </c>
    </row>
    <row r="1154" spans="1:2" hidden="1" x14ac:dyDescent="0.3">
      <c r="A1154" t="str">
        <f t="shared" si="18"/>
        <v>Schwere Kopfverletzung (Funktion Polytrauma) (PTR-V2)</v>
      </c>
      <c r="B1154" t="s">
        <v>30</v>
      </c>
    </row>
    <row r="1155" spans="1:2" hidden="1" x14ac:dyDescent="0.3">
      <c r="A1155" t="str">
        <f t="shared" si="18"/>
        <v>Schwere Kopfverletzung (Funktion Polytrauma) (PTR-V2)</v>
      </c>
      <c r="B1155" t="s">
        <v>31</v>
      </c>
    </row>
    <row r="1156" spans="1:2" hidden="1" x14ac:dyDescent="0.3">
      <c r="A1156" t="str">
        <f t="shared" si="18"/>
        <v>Schwere Kopfverletzung (Funktion Polytrauma) (PTR-V2)</v>
      </c>
      <c r="B1156" t="s">
        <v>32</v>
      </c>
    </row>
    <row r="1157" spans="1:2" hidden="1" x14ac:dyDescent="0.3">
      <c r="A1157" t="str">
        <f t="shared" si="18"/>
        <v>Schwere Kopfverletzung (Funktion Polytrauma) (PTR-V2)</v>
      </c>
      <c r="B1157" t="s">
        <v>33</v>
      </c>
    </row>
    <row r="1158" spans="1:2" hidden="1" x14ac:dyDescent="0.3">
      <c r="A1158" t="str">
        <f t="shared" si="18"/>
        <v>Schwere Kopfverletzung (Funktion Polytrauma) (PTR-V2)</v>
      </c>
      <c r="B1158" t="s">
        <v>35</v>
      </c>
    </row>
    <row r="1159" spans="1:2" hidden="1" x14ac:dyDescent="0.3">
      <c r="A1159" t="str">
        <f t="shared" si="18"/>
        <v>Schwere Kopfverletzung (Funktion Polytrauma) (PTR-V2)</v>
      </c>
      <c r="B1159" t="s">
        <v>41</v>
      </c>
    </row>
    <row r="1160" spans="1:2" hidden="1" x14ac:dyDescent="0.3">
      <c r="A1160" t="str">
        <f t="shared" si="18"/>
        <v>Schwere Kopfverletzung (Funktion Polytrauma) (PTR-V2)</v>
      </c>
      <c r="B1160" t="s">
        <v>43</v>
      </c>
    </row>
    <row r="1161" spans="1:2" hidden="1" x14ac:dyDescent="0.3">
      <c r="A1161" t="str">
        <f t="shared" si="18"/>
        <v>Schwere Kopfverletzung (Funktion Polytrauma) (PTR-V2)</v>
      </c>
      <c r="B1161" t="s">
        <v>46</v>
      </c>
    </row>
    <row r="1162" spans="1:2" hidden="1" x14ac:dyDescent="0.3">
      <c r="A1162" t="str">
        <f t="shared" si="18"/>
        <v>Schwere Kopfverletzung (Funktion Polytrauma) (PTR-V2)</v>
      </c>
      <c r="B1162" t="s">
        <v>49</v>
      </c>
    </row>
    <row r="1163" spans="1:2" hidden="1" x14ac:dyDescent="0.3">
      <c r="A1163" t="str">
        <f t="shared" si="18"/>
        <v>Schwere Kopfverletzung (Funktion Polytrauma) (PTR-V2)</v>
      </c>
      <c r="B1163" t="s">
        <v>50</v>
      </c>
    </row>
    <row r="1164" spans="1:2" hidden="1" x14ac:dyDescent="0.3">
      <c r="A1164" t="str">
        <f t="shared" si="18"/>
        <v>Schwere Kopfverletzung (Funktion Polytrauma) (PTR-V2)</v>
      </c>
      <c r="B1164" t="s">
        <v>51</v>
      </c>
    </row>
    <row r="1165" spans="1:2" hidden="1" x14ac:dyDescent="0.3">
      <c r="A1165" t="str">
        <f t="shared" si="18"/>
        <v>Schwere Kopfverletzung (Funktion Polytrauma) (PTR-V2)</v>
      </c>
      <c r="B1165" t="s">
        <v>52</v>
      </c>
    </row>
    <row r="1166" spans="1:2" hidden="1" x14ac:dyDescent="0.3">
      <c r="A1166" t="str">
        <f t="shared" si="18"/>
        <v>Schwere Kopfverletzung (Funktion Polytrauma) (PTR-V2)</v>
      </c>
      <c r="B1166" t="s">
        <v>53</v>
      </c>
    </row>
    <row r="1167" spans="1:2" hidden="1" x14ac:dyDescent="0.3">
      <c r="A1167" t="str">
        <f t="shared" si="18"/>
        <v>Schwere Kopfverletzung (Funktion Polytrauma) (PTR-V2)</v>
      </c>
      <c r="B1167" t="s">
        <v>54</v>
      </c>
    </row>
    <row r="1168" spans="1:2" hidden="1" x14ac:dyDescent="0.3">
      <c r="A1168" t="str">
        <f t="shared" si="18"/>
        <v>Schwere Kopfverletzung (Funktion Polytrauma) (PTR-V2)</v>
      </c>
      <c r="B1168" t="s">
        <v>55</v>
      </c>
    </row>
    <row r="1169" spans="1:2" hidden="1" x14ac:dyDescent="0.3">
      <c r="A1169" t="str">
        <f t="shared" si="18"/>
        <v>Schwere Kopfverletzung (Funktion Polytrauma) (PTR-V2)</v>
      </c>
      <c r="B1169" t="s">
        <v>56</v>
      </c>
    </row>
    <row r="1170" spans="1:2" hidden="1" x14ac:dyDescent="0.3">
      <c r="A1170" t="str">
        <f t="shared" si="18"/>
        <v>Schwere Kopfverletzung (Funktion Polytrauma) (PTR-V2)</v>
      </c>
      <c r="B1170" t="s">
        <v>57</v>
      </c>
    </row>
    <row r="1171" spans="1:2" hidden="1" x14ac:dyDescent="0.3">
      <c r="A1171" t="str">
        <f t="shared" si="18"/>
        <v>Schwere Kopfverletzung (Funktion Polytrauma) (PTR-V2)</v>
      </c>
      <c r="B1171" t="s">
        <v>58</v>
      </c>
    </row>
    <row r="1172" spans="1:2" hidden="1" x14ac:dyDescent="0.3">
      <c r="A1172" t="str">
        <f t="shared" si="18"/>
        <v>Schwere Kopfverletzung (Funktion Polytrauma) (PTR-V2)</v>
      </c>
      <c r="B1172" t="s">
        <v>59</v>
      </c>
    </row>
    <row r="1173" spans="1:2" hidden="1" x14ac:dyDescent="0.3">
      <c r="A1173" t="str">
        <f t="shared" si="18"/>
        <v>Schwere Kopfverletzung (Funktion Polytrauma) (PTR-V2)</v>
      </c>
      <c r="B1173" t="s">
        <v>60</v>
      </c>
    </row>
    <row r="1174" spans="1:2" hidden="1" x14ac:dyDescent="0.3">
      <c r="A1174" t="str">
        <f t="shared" ref="A1174:A1196" si="19">A1173</f>
        <v>Schwere Kopfverletzung (Funktion Polytrauma) (PTR-V2)</v>
      </c>
      <c r="B1174" t="s">
        <v>61</v>
      </c>
    </row>
    <row r="1175" spans="1:2" hidden="1" x14ac:dyDescent="0.3">
      <c r="A1175" t="str">
        <f t="shared" si="19"/>
        <v>Schwere Kopfverletzung (Funktion Polytrauma) (PTR-V2)</v>
      </c>
      <c r="B1175" t="s">
        <v>62</v>
      </c>
    </row>
    <row r="1176" spans="1:2" hidden="1" x14ac:dyDescent="0.3">
      <c r="A1176" t="str">
        <f t="shared" si="19"/>
        <v>Schwere Kopfverletzung (Funktion Polytrauma) (PTR-V2)</v>
      </c>
      <c r="B1176" t="s">
        <v>63</v>
      </c>
    </row>
    <row r="1177" spans="1:2" hidden="1" x14ac:dyDescent="0.3">
      <c r="A1177" t="str">
        <f t="shared" si="19"/>
        <v>Schwere Kopfverletzung (Funktion Polytrauma) (PTR-V2)</v>
      </c>
      <c r="B1177" t="s">
        <v>1144</v>
      </c>
    </row>
    <row r="1178" spans="1:2" hidden="1" x14ac:dyDescent="0.3">
      <c r="A1178" t="str">
        <f t="shared" si="19"/>
        <v>Schwere Kopfverletzung (Funktion Polytrauma) (PTR-V2)</v>
      </c>
      <c r="B1178" t="s">
        <v>64</v>
      </c>
    </row>
    <row r="1179" spans="1:2" hidden="1" x14ac:dyDescent="0.3">
      <c r="A1179" t="str">
        <f t="shared" si="19"/>
        <v>Schwere Kopfverletzung (Funktion Polytrauma) (PTR-V2)</v>
      </c>
      <c r="B1179" t="s">
        <v>66</v>
      </c>
    </row>
    <row r="1180" spans="1:2" hidden="1" x14ac:dyDescent="0.3">
      <c r="A1180" t="str">
        <f t="shared" si="19"/>
        <v>Schwere Kopfverletzung (Funktion Polytrauma) (PTR-V2)</v>
      </c>
      <c r="B1180" t="s">
        <v>67</v>
      </c>
    </row>
    <row r="1181" spans="1:2" hidden="1" x14ac:dyDescent="0.3">
      <c r="A1181" t="str">
        <f t="shared" si="19"/>
        <v>Schwere Kopfverletzung (Funktion Polytrauma) (PTR-V2)</v>
      </c>
      <c r="B1181" t="s">
        <v>68</v>
      </c>
    </row>
    <row r="1182" spans="1:2" hidden="1" x14ac:dyDescent="0.3">
      <c r="A1182" t="str">
        <f t="shared" si="19"/>
        <v>Schwere Kopfverletzung (Funktion Polytrauma) (PTR-V2)</v>
      </c>
      <c r="B1182" t="s">
        <v>69</v>
      </c>
    </row>
    <row r="1183" spans="1:2" hidden="1" x14ac:dyDescent="0.3">
      <c r="A1183" t="str">
        <f t="shared" si="19"/>
        <v>Schwere Kopfverletzung (Funktion Polytrauma) (PTR-V2)</v>
      </c>
      <c r="B1183" t="s">
        <v>108</v>
      </c>
    </row>
    <row r="1184" spans="1:2" hidden="1" x14ac:dyDescent="0.3">
      <c r="A1184" t="str">
        <f t="shared" si="19"/>
        <v>Schwere Kopfverletzung (Funktion Polytrauma) (PTR-V2)</v>
      </c>
      <c r="B1184" t="s">
        <v>109</v>
      </c>
    </row>
    <row r="1185" spans="1:2" hidden="1" x14ac:dyDescent="0.3">
      <c r="A1185" t="str">
        <f t="shared" si="19"/>
        <v>Schwere Kopfverletzung (Funktion Polytrauma) (PTR-V2)</v>
      </c>
      <c r="B1185" t="s">
        <v>110</v>
      </c>
    </row>
    <row r="1186" spans="1:2" hidden="1" x14ac:dyDescent="0.3">
      <c r="A1186" t="str">
        <f t="shared" si="19"/>
        <v>Schwere Kopfverletzung (Funktion Polytrauma) (PTR-V2)</v>
      </c>
      <c r="B1186" t="s">
        <v>157</v>
      </c>
    </row>
    <row r="1187" spans="1:2" hidden="1" x14ac:dyDescent="0.3">
      <c r="A1187" t="str">
        <f t="shared" si="19"/>
        <v>Schwere Kopfverletzung (Funktion Polytrauma) (PTR-V2)</v>
      </c>
      <c r="B1187" t="s">
        <v>158</v>
      </c>
    </row>
    <row r="1188" spans="1:2" hidden="1" x14ac:dyDescent="0.3">
      <c r="A1188" t="str">
        <f t="shared" si="19"/>
        <v>Schwere Kopfverletzung (Funktion Polytrauma) (PTR-V2)</v>
      </c>
      <c r="B1188" t="s">
        <v>159</v>
      </c>
    </row>
    <row r="1189" spans="1:2" hidden="1" x14ac:dyDescent="0.3">
      <c r="A1189" t="str">
        <f t="shared" si="19"/>
        <v>Schwere Kopfverletzung (Funktion Polytrauma) (PTR-V2)</v>
      </c>
      <c r="B1189" t="s">
        <v>161</v>
      </c>
    </row>
    <row r="1190" spans="1:2" hidden="1" x14ac:dyDescent="0.3">
      <c r="A1190" t="str">
        <f t="shared" si="19"/>
        <v>Schwere Kopfverletzung (Funktion Polytrauma) (PTR-V2)</v>
      </c>
      <c r="B1190" t="s">
        <v>162</v>
      </c>
    </row>
    <row r="1191" spans="1:2" hidden="1" x14ac:dyDescent="0.3">
      <c r="A1191" t="str">
        <f t="shared" si="19"/>
        <v>Schwere Kopfverletzung (Funktion Polytrauma) (PTR-V2)</v>
      </c>
      <c r="B1191" t="s">
        <v>163</v>
      </c>
    </row>
    <row r="1192" spans="1:2" hidden="1" x14ac:dyDescent="0.3">
      <c r="A1192" t="str">
        <f t="shared" si="19"/>
        <v>Schwere Kopfverletzung (Funktion Polytrauma) (PTR-V2)</v>
      </c>
      <c r="B1192" t="s">
        <v>170</v>
      </c>
    </row>
    <row r="1193" spans="1:2" hidden="1" x14ac:dyDescent="0.3">
      <c r="A1193" t="str">
        <f t="shared" si="19"/>
        <v>Schwere Kopfverletzung (Funktion Polytrauma) (PTR-V2)</v>
      </c>
      <c r="B1193" t="s">
        <v>171</v>
      </c>
    </row>
    <row r="1194" spans="1:2" hidden="1" x14ac:dyDescent="0.3">
      <c r="A1194" t="str">
        <f t="shared" si="19"/>
        <v>Schwere Kopfverletzung (Funktion Polytrauma) (PTR-V2)</v>
      </c>
      <c r="B1194" t="s">
        <v>172</v>
      </c>
    </row>
    <row r="1195" spans="1:2" hidden="1" x14ac:dyDescent="0.3">
      <c r="A1195" t="str">
        <f t="shared" si="19"/>
        <v>Schwere Kopfverletzung (Funktion Polytrauma) (PTR-V2)</v>
      </c>
      <c r="B1195" t="s">
        <v>1027</v>
      </c>
    </row>
    <row r="1196" spans="1:2" hidden="1" x14ac:dyDescent="0.3">
      <c r="A1196" t="str">
        <f t="shared" si="19"/>
        <v>Schwere Kopfverletzung (Funktion Polytrauma) (PTR-V2)</v>
      </c>
      <c r="B1196" t="s">
        <v>120</v>
      </c>
    </row>
    <row r="1197" spans="1:2" hidden="1" x14ac:dyDescent="0.3">
      <c r="A1197" t="s">
        <v>1145</v>
      </c>
      <c r="B1197" t="s">
        <v>214</v>
      </c>
    </row>
    <row r="1198" spans="1:2" hidden="1" x14ac:dyDescent="0.3">
      <c r="A1198" t="str">
        <f t="shared" ref="A1198:A1234" si="20">A1197</f>
        <v>Schwere Thoraxverletzung (Funktion Polytrauma) (PTR-V3)</v>
      </c>
      <c r="B1198" t="s">
        <v>215</v>
      </c>
    </row>
    <row r="1199" spans="1:2" hidden="1" x14ac:dyDescent="0.3">
      <c r="A1199" t="str">
        <f t="shared" si="20"/>
        <v>Schwere Thoraxverletzung (Funktion Polytrauma) (PTR-V3)</v>
      </c>
      <c r="B1199" t="s">
        <v>216</v>
      </c>
    </row>
    <row r="1200" spans="1:2" hidden="1" x14ac:dyDescent="0.3">
      <c r="A1200" t="str">
        <f t="shared" si="20"/>
        <v>Schwere Thoraxverletzung (Funktion Polytrauma) (PTR-V3)</v>
      </c>
      <c r="B1200" t="s">
        <v>217</v>
      </c>
    </row>
    <row r="1201" spans="1:2" hidden="1" x14ac:dyDescent="0.3">
      <c r="A1201" t="str">
        <f t="shared" si="20"/>
        <v>Schwere Thoraxverletzung (Funktion Polytrauma) (PTR-V3)</v>
      </c>
      <c r="B1201" t="s">
        <v>238</v>
      </c>
    </row>
    <row r="1202" spans="1:2" hidden="1" x14ac:dyDescent="0.3">
      <c r="A1202" t="str">
        <f t="shared" si="20"/>
        <v>Schwere Thoraxverletzung (Funktion Polytrauma) (PTR-V3)</v>
      </c>
      <c r="B1202" t="s">
        <v>271</v>
      </c>
    </row>
    <row r="1203" spans="1:2" hidden="1" x14ac:dyDescent="0.3">
      <c r="A1203" t="str">
        <f t="shared" si="20"/>
        <v>Schwere Thoraxverletzung (Funktion Polytrauma) (PTR-V3)</v>
      </c>
      <c r="B1203" t="s">
        <v>272</v>
      </c>
    </row>
    <row r="1204" spans="1:2" hidden="1" x14ac:dyDescent="0.3">
      <c r="A1204" t="str">
        <f t="shared" si="20"/>
        <v>Schwere Thoraxverletzung (Funktion Polytrauma) (PTR-V3)</v>
      </c>
      <c r="B1204" t="s">
        <v>273</v>
      </c>
    </row>
    <row r="1205" spans="1:2" hidden="1" x14ac:dyDescent="0.3">
      <c r="A1205" t="str">
        <f t="shared" si="20"/>
        <v>Schwere Thoraxverletzung (Funktion Polytrauma) (PTR-V3)</v>
      </c>
      <c r="B1205" t="s">
        <v>274</v>
      </c>
    </row>
    <row r="1206" spans="1:2" hidden="1" x14ac:dyDescent="0.3">
      <c r="A1206" t="str">
        <f t="shared" si="20"/>
        <v>Schwere Thoraxverletzung (Funktion Polytrauma) (PTR-V3)</v>
      </c>
      <c r="B1206" t="s">
        <v>275</v>
      </c>
    </row>
    <row r="1207" spans="1:2" hidden="1" x14ac:dyDescent="0.3">
      <c r="A1207" t="str">
        <f t="shared" si="20"/>
        <v>Schwere Thoraxverletzung (Funktion Polytrauma) (PTR-V3)</v>
      </c>
      <c r="B1207" t="s">
        <v>277</v>
      </c>
    </row>
    <row r="1208" spans="1:2" hidden="1" x14ac:dyDescent="0.3">
      <c r="A1208" t="str">
        <f t="shared" si="20"/>
        <v>Schwere Thoraxverletzung (Funktion Polytrauma) (PTR-V3)</v>
      </c>
      <c r="B1208" t="s">
        <v>283</v>
      </c>
    </row>
    <row r="1209" spans="1:2" hidden="1" x14ac:dyDescent="0.3">
      <c r="A1209" t="str">
        <f t="shared" si="20"/>
        <v>Schwere Thoraxverletzung (Funktion Polytrauma) (PTR-V3)</v>
      </c>
      <c r="B1209" t="s">
        <v>284</v>
      </c>
    </row>
    <row r="1210" spans="1:2" hidden="1" x14ac:dyDescent="0.3">
      <c r="A1210" t="str">
        <f t="shared" si="20"/>
        <v>Schwere Thoraxverletzung (Funktion Polytrauma) (PTR-V3)</v>
      </c>
      <c r="B1210" t="s">
        <v>285</v>
      </c>
    </row>
    <row r="1211" spans="1:2" hidden="1" x14ac:dyDescent="0.3">
      <c r="A1211" t="str">
        <f t="shared" si="20"/>
        <v>Schwere Thoraxverletzung (Funktion Polytrauma) (PTR-V3)</v>
      </c>
      <c r="B1211" t="s">
        <v>286</v>
      </c>
    </row>
    <row r="1212" spans="1:2" hidden="1" x14ac:dyDescent="0.3">
      <c r="A1212" t="str">
        <f t="shared" si="20"/>
        <v>Schwere Thoraxverletzung (Funktion Polytrauma) (PTR-V3)</v>
      </c>
      <c r="B1212" t="s">
        <v>287</v>
      </c>
    </row>
    <row r="1213" spans="1:2" hidden="1" x14ac:dyDescent="0.3">
      <c r="A1213" t="str">
        <f t="shared" si="20"/>
        <v>Schwere Thoraxverletzung (Funktion Polytrauma) (PTR-V3)</v>
      </c>
      <c r="B1213" t="s">
        <v>288</v>
      </c>
    </row>
    <row r="1214" spans="1:2" hidden="1" x14ac:dyDescent="0.3">
      <c r="A1214" t="str">
        <f t="shared" si="20"/>
        <v>Schwere Thoraxverletzung (Funktion Polytrauma) (PTR-V3)</v>
      </c>
      <c r="B1214" t="s">
        <v>289</v>
      </c>
    </row>
    <row r="1215" spans="1:2" hidden="1" x14ac:dyDescent="0.3">
      <c r="A1215" t="str">
        <f t="shared" si="20"/>
        <v>Schwere Thoraxverletzung (Funktion Polytrauma) (PTR-V3)</v>
      </c>
      <c r="B1215" t="s">
        <v>290</v>
      </c>
    </row>
    <row r="1216" spans="1:2" hidden="1" x14ac:dyDescent="0.3">
      <c r="A1216" t="str">
        <f t="shared" si="20"/>
        <v>Schwere Thoraxverletzung (Funktion Polytrauma) (PTR-V3)</v>
      </c>
      <c r="B1216" t="s">
        <v>291</v>
      </c>
    </row>
    <row r="1217" spans="1:2" hidden="1" x14ac:dyDescent="0.3">
      <c r="A1217" t="str">
        <f t="shared" si="20"/>
        <v>Schwere Thoraxverletzung (Funktion Polytrauma) (PTR-V3)</v>
      </c>
      <c r="B1217" t="s">
        <v>292</v>
      </c>
    </row>
    <row r="1218" spans="1:2" hidden="1" x14ac:dyDescent="0.3">
      <c r="A1218" t="str">
        <f t="shared" si="20"/>
        <v>Schwere Thoraxverletzung (Funktion Polytrauma) (PTR-V3)</v>
      </c>
      <c r="B1218" t="s">
        <v>293</v>
      </c>
    </row>
    <row r="1219" spans="1:2" hidden="1" x14ac:dyDescent="0.3">
      <c r="A1219" t="str">
        <f t="shared" si="20"/>
        <v>Schwere Thoraxverletzung (Funktion Polytrauma) (PTR-V3)</v>
      </c>
      <c r="B1219" t="s">
        <v>294</v>
      </c>
    </row>
    <row r="1220" spans="1:2" hidden="1" x14ac:dyDescent="0.3">
      <c r="A1220" t="str">
        <f t="shared" si="20"/>
        <v>Schwere Thoraxverletzung (Funktion Polytrauma) (PTR-V3)</v>
      </c>
      <c r="B1220" t="s">
        <v>295</v>
      </c>
    </row>
    <row r="1221" spans="1:2" hidden="1" x14ac:dyDescent="0.3">
      <c r="A1221" t="str">
        <f t="shared" si="20"/>
        <v>Schwere Thoraxverletzung (Funktion Polytrauma) (PTR-V3)</v>
      </c>
      <c r="B1221" t="s">
        <v>296</v>
      </c>
    </row>
    <row r="1222" spans="1:2" hidden="1" x14ac:dyDescent="0.3">
      <c r="A1222" t="str">
        <f t="shared" si="20"/>
        <v>Schwere Thoraxverletzung (Funktion Polytrauma) (PTR-V3)</v>
      </c>
      <c r="B1222" t="s">
        <v>297</v>
      </c>
    </row>
    <row r="1223" spans="1:2" hidden="1" x14ac:dyDescent="0.3">
      <c r="A1223" t="str">
        <f t="shared" si="20"/>
        <v>Schwere Thoraxverletzung (Funktion Polytrauma) (PTR-V3)</v>
      </c>
      <c r="B1223" t="s">
        <v>298</v>
      </c>
    </row>
    <row r="1224" spans="1:2" hidden="1" x14ac:dyDescent="0.3">
      <c r="A1224" t="str">
        <f t="shared" si="20"/>
        <v>Schwere Thoraxverletzung (Funktion Polytrauma) (PTR-V3)</v>
      </c>
      <c r="B1224" t="s">
        <v>299</v>
      </c>
    </row>
    <row r="1225" spans="1:2" hidden="1" x14ac:dyDescent="0.3">
      <c r="A1225" t="str">
        <f t="shared" si="20"/>
        <v>Schwere Thoraxverletzung (Funktion Polytrauma) (PTR-V3)</v>
      </c>
      <c r="B1225" t="s">
        <v>300</v>
      </c>
    </row>
    <row r="1226" spans="1:2" hidden="1" x14ac:dyDescent="0.3">
      <c r="A1226" t="str">
        <f t="shared" si="20"/>
        <v>Schwere Thoraxverletzung (Funktion Polytrauma) (PTR-V3)</v>
      </c>
      <c r="B1226" t="s">
        <v>301</v>
      </c>
    </row>
    <row r="1227" spans="1:2" hidden="1" x14ac:dyDescent="0.3">
      <c r="A1227" t="str">
        <f t="shared" si="20"/>
        <v>Schwere Thoraxverletzung (Funktion Polytrauma) (PTR-V3)</v>
      </c>
      <c r="B1227" t="s">
        <v>302</v>
      </c>
    </row>
    <row r="1228" spans="1:2" hidden="1" x14ac:dyDescent="0.3">
      <c r="A1228" t="str">
        <f t="shared" si="20"/>
        <v>Schwere Thoraxverletzung (Funktion Polytrauma) (PTR-V3)</v>
      </c>
      <c r="B1228" t="s">
        <v>303</v>
      </c>
    </row>
    <row r="1229" spans="1:2" hidden="1" x14ac:dyDescent="0.3">
      <c r="A1229" t="str">
        <f t="shared" si="20"/>
        <v>Schwere Thoraxverletzung (Funktion Polytrauma) (PTR-V3)</v>
      </c>
      <c r="B1229" t="s">
        <v>305</v>
      </c>
    </row>
    <row r="1230" spans="1:2" hidden="1" x14ac:dyDescent="0.3">
      <c r="A1230" t="str">
        <f t="shared" si="20"/>
        <v>Schwere Thoraxverletzung (Funktion Polytrauma) (PTR-V3)</v>
      </c>
      <c r="B1230" t="s">
        <v>306</v>
      </c>
    </row>
    <row r="1231" spans="1:2" hidden="1" x14ac:dyDescent="0.3">
      <c r="A1231" t="str">
        <f t="shared" si="20"/>
        <v>Schwere Thoraxverletzung (Funktion Polytrauma) (PTR-V3)</v>
      </c>
      <c r="B1231" t="s">
        <v>1015</v>
      </c>
    </row>
    <row r="1232" spans="1:2" hidden="1" x14ac:dyDescent="0.3">
      <c r="A1232" t="str">
        <f t="shared" si="20"/>
        <v>Schwere Thoraxverletzung (Funktion Polytrauma) (PTR-V3)</v>
      </c>
      <c r="B1232" t="s">
        <v>1120</v>
      </c>
    </row>
    <row r="1233" spans="1:2" hidden="1" x14ac:dyDescent="0.3">
      <c r="A1233" t="str">
        <f t="shared" si="20"/>
        <v>Schwere Thoraxverletzung (Funktion Polytrauma) (PTR-V3)</v>
      </c>
      <c r="B1233" t="s">
        <v>1121</v>
      </c>
    </row>
    <row r="1234" spans="1:2" hidden="1" x14ac:dyDescent="0.3">
      <c r="A1234" t="str">
        <f t="shared" si="20"/>
        <v>Schwere Thoraxverletzung (Funktion Polytrauma) (PTR-V3)</v>
      </c>
      <c r="B1234" t="s">
        <v>385</v>
      </c>
    </row>
    <row r="1235" spans="1:2" hidden="1" x14ac:dyDescent="0.3">
      <c r="A1235" t="s">
        <v>1146</v>
      </c>
      <c r="B1235" t="s">
        <v>386</v>
      </c>
    </row>
    <row r="1236" spans="1:2" hidden="1" x14ac:dyDescent="0.3">
      <c r="A1236" t="str">
        <f t="shared" ref="A1236:A1274" si="21">A1235</f>
        <v>Schwere abdominelle Verletzung (Funktion Polytrauma) (PTR-V4)</v>
      </c>
      <c r="B1236" t="s">
        <v>387</v>
      </c>
    </row>
    <row r="1237" spans="1:2" hidden="1" x14ac:dyDescent="0.3">
      <c r="A1237" t="str">
        <f t="shared" si="21"/>
        <v>Schwere abdominelle Verletzung (Funktion Polytrauma) (PTR-V4)</v>
      </c>
      <c r="B1237" t="s">
        <v>388</v>
      </c>
    </row>
    <row r="1238" spans="1:2" hidden="1" x14ac:dyDescent="0.3">
      <c r="A1238" t="str">
        <f t="shared" si="21"/>
        <v>Schwere abdominelle Verletzung (Funktion Polytrauma) (PTR-V4)</v>
      </c>
      <c r="B1238" t="s">
        <v>389</v>
      </c>
    </row>
    <row r="1239" spans="1:2" hidden="1" x14ac:dyDescent="0.3">
      <c r="A1239" t="str">
        <f t="shared" si="21"/>
        <v>Schwere abdominelle Verletzung (Funktion Polytrauma) (PTR-V4)</v>
      </c>
      <c r="B1239" t="s">
        <v>390</v>
      </c>
    </row>
    <row r="1240" spans="1:2" hidden="1" x14ac:dyDescent="0.3">
      <c r="A1240" t="str">
        <f t="shared" si="21"/>
        <v>Schwere abdominelle Verletzung (Funktion Polytrauma) (PTR-V4)</v>
      </c>
      <c r="B1240" t="s">
        <v>391</v>
      </c>
    </row>
    <row r="1241" spans="1:2" hidden="1" x14ac:dyDescent="0.3">
      <c r="A1241" t="str">
        <f t="shared" si="21"/>
        <v>Schwere abdominelle Verletzung (Funktion Polytrauma) (PTR-V4)</v>
      </c>
      <c r="B1241" t="s">
        <v>392</v>
      </c>
    </row>
    <row r="1242" spans="1:2" hidden="1" x14ac:dyDescent="0.3">
      <c r="A1242" t="str">
        <f t="shared" si="21"/>
        <v>Schwere abdominelle Verletzung (Funktion Polytrauma) (PTR-V4)</v>
      </c>
      <c r="B1242" t="s">
        <v>393</v>
      </c>
    </row>
    <row r="1243" spans="1:2" hidden="1" x14ac:dyDescent="0.3">
      <c r="A1243" t="str">
        <f t="shared" si="21"/>
        <v>Schwere abdominelle Verletzung (Funktion Polytrauma) (PTR-V4)</v>
      </c>
      <c r="B1243" t="s">
        <v>394</v>
      </c>
    </row>
    <row r="1244" spans="1:2" hidden="1" x14ac:dyDescent="0.3">
      <c r="A1244" t="str">
        <f t="shared" si="21"/>
        <v>Schwere abdominelle Verletzung (Funktion Polytrauma) (PTR-V4)</v>
      </c>
      <c r="B1244" t="s">
        <v>395</v>
      </c>
    </row>
    <row r="1245" spans="1:2" hidden="1" x14ac:dyDescent="0.3">
      <c r="A1245" t="str">
        <f t="shared" si="21"/>
        <v>Schwere abdominelle Verletzung (Funktion Polytrauma) (PTR-V4)</v>
      </c>
      <c r="B1245" t="s">
        <v>398</v>
      </c>
    </row>
    <row r="1246" spans="1:2" hidden="1" x14ac:dyDescent="0.3">
      <c r="A1246" t="str">
        <f t="shared" si="21"/>
        <v>Schwere abdominelle Verletzung (Funktion Polytrauma) (PTR-V4)</v>
      </c>
      <c r="B1246" t="s">
        <v>399</v>
      </c>
    </row>
    <row r="1247" spans="1:2" hidden="1" x14ac:dyDescent="0.3">
      <c r="A1247" t="str">
        <f t="shared" si="21"/>
        <v>Schwere abdominelle Verletzung (Funktion Polytrauma) (PTR-V4)</v>
      </c>
      <c r="B1247" t="s">
        <v>400</v>
      </c>
    </row>
    <row r="1248" spans="1:2" hidden="1" x14ac:dyDescent="0.3">
      <c r="A1248" t="str">
        <f t="shared" si="21"/>
        <v>Schwere abdominelle Verletzung (Funktion Polytrauma) (PTR-V4)</v>
      </c>
      <c r="B1248" t="s">
        <v>401</v>
      </c>
    </row>
    <row r="1249" spans="1:2" hidden="1" x14ac:dyDescent="0.3">
      <c r="A1249" t="str">
        <f t="shared" si="21"/>
        <v>Schwere abdominelle Verletzung (Funktion Polytrauma) (PTR-V4)</v>
      </c>
      <c r="B1249" t="s">
        <v>405</v>
      </c>
    </row>
    <row r="1250" spans="1:2" hidden="1" x14ac:dyDescent="0.3">
      <c r="A1250" t="str">
        <f t="shared" si="21"/>
        <v>Schwere abdominelle Verletzung (Funktion Polytrauma) (PTR-V4)</v>
      </c>
      <c r="B1250" t="s">
        <v>407</v>
      </c>
    </row>
    <row r="1251" spans="1:2" hidden="1" x14ac:dyDescent="0.3">
      <c r="A1251" t="str">
        <f t="shared" si="21"/>
        <v>Schwere abdominelle Verletzung (Funktion Polytrauma) (PTR-V4)</v>
      </c>
      <c r="B1251" t="s">
        <v>408</v>
      </c>
    </row>
    <row r="1252" spans="1:2" hidden="1" x14ac:dyDescent="0.3">
      <c r="A1252" t="str">
        <f t="shared" si="21"/>
        <v>Schwere abdominelle Verletzung (Funktion Polytrauma) (PTR-V4)</v>
      </c>
      <c r="B1252" t="s">
        <v>409</v>
      </c>
    </row>
    <row r="1253" spans="1:2" hidden="1" x14ac:dyDescent="0.3">
      <c r="A1253" t="str">
        <f t="shared" si="21"/>
        <v>Schwere abdominelle Verletzung (Funktion Polytrauma) (PTR-V4)</v>
      </c>
      <c r="B1253" t="s">
        <v>410</v>
      </c>
    </row>
    <row r="1254" spans="1:2" hidden="1" x14ac:dyDescent="0.3">
      <c r="A1254" t="str">
        <f t="shared" si="21"/>
        <v>Schwere abdominelle Verletzung (Funktion Polytrauma) (PTR-V4)</v>
      </c>
      <c r="B1254" t="s">
        <v>411</v>
      </c>
    </row>
    <row r="1255" spans="1:2" hidden="1" x14ac:dyDescent="0.3">
      <c r="A1255" t="str">
        <f t="shared" si="21"/>
        <v>Schwere abdominelle Verletzung (Funktion Polytrauma) (PTR-V4)</v>
      </c>
      <c r="B1255" t="s">
        <v>412</v>
      </c>
    </row>
    <row r="1256" spans="1:2" hidden="1" x14ac:dyDescent="0.3">
      <c r="A1256" t="str">
        <f t="shared" si="21"/>
        <v>Schwere abdominelle Verletzung (Funktion Polytrauma) (PTR-V4)</v>
      </c>
      <c r="B1256" t="s">
        <v>413</v>
      </c>
    </row>
    <row r="1257" spans="1:2" hidden="1" x14ac:dyDescent="0.3">
      <c r="A1257" t="str">
        <f t="shared" si="21"/>
        <v>Schwere abdominelle Verletzung (Funktion Polytrauma) (PTR-V4)</v>
      </c>
      <c r="B1257" t="s">
        <v>414</v>
      </c>
    </row>
    <row r="1258" spans="1:2" hidden="1" x14ac:dyDescent="0.3">
      <c r="A1258" t="str">
        <f t="shared" si="21"/>
        <v>Schwere abdominelle Verletzung (Funktion Polytrauma) (PTR-V4)</v>
      </c>
      <c r="B1258" t="s">
        <v>415</v>
      </c>
    </row>
    <row r="1259" spans="1:2" hidden="1" x14ac:dyDescent="0.3">
      <c r="A1259" t="str">
        <f t="shared" si="21"/>
        <v>Schwere abdominelle Verletzung (Funktion Polytrauma) (PTR-V4)</v>
      </c>
      <c r="B1259" t="s">
        <v>416</v>
      </c>
    </row>
    <row r="1260" spans="1:2" hidden="1" x14ac:dyDescent="0.3">
      <c r="A1260" t="str">
        <f t="shared" si="21"/>
        <v>Schwere abdominelle Verletzung (Funktion Polytrauma) (PTR-V4)</v>
      </c>
      <c r="B1260" t="s">
        <v>417</v>
      </c>
    </row>
    <row r="1261" spans="1:2" hidden="1" x14ac:dyDescent="0.3">
      <c r="A1261" t="str">
        <f t="shared" si="21"/>
        <v>Schwere abdominelle Verletzung (Funktion Polytrauma) (PTR-V4)</v>
      </c>
      <c r="B1261" t="s">
        <v>418</v>
      </c>
    </row>
    <row r="1262" spans="1:2" hidden="1" x14ac:dyDescent="0.3">
      <c r="A1262" t="str">
        <f t="shared" si="21"/>
        <v>Schwere abdominelle Verletzung (Funktion Polytrauma) (PTR-V4)</v>
      </c>
      <c r="B1262" t="s">
        <v>419</v>
      </c>
    </row>
    <row r="1263" spans="1:2" hidden="1" x14ac:dyDescent="0.3">
      <c r="A1263" t="str">
        <f t="shared" si="21"/>
        <v>Schwere abdominelle Verletzung (Funktion Polytrauma) (PTR-V4)</v>
      </c>
      <c r="B1263" t="s">
        <v>420</v>
      </c>
    </row>
    <row r="1264" spans="1:2" hidden="1" x14ac:dyDescent="0.3">
      <c r="A1264" t="str">
        <f t="shared" si="21"/>
        <v>Schwere abdominelle Verletzung (Funktion Polytrauma) (PTR-V4)</v>
      </c>
      <c r="B1264" t="s">
        <v>421</v>
      </c>
    </row>
    <row r="1265" spans="1:2" hidden="1" x14ac:dyDescent="0.3">
      <c r="A1265" t="str">
        <f t="shared" si="21"/>
        <v>Schwere abdominelle Verletzung (Funktion Polytrauma) (PTR-V4)</v>
      </c>
      <c r="B1265" t="s">
        <v>422</v>
      </c>
    </row>
    <row r="1266" spans="1:2" hidden="1" x14ac:dyDescent="0.3">
      <c r="A1266" t="str">
        <f t="shared" si="21"/>
        <v>Schwere abdominelle Verletzung (Funktion Polytrauma) (PTR-V4)</v>
      </c>
      <c r="B1266" t="s">
        <v>423</v>
      </c>
    </row>
    <row r="1267" spans="1:2" hidden="1" x14ac:dyDescent="0.3">
      <c r="A1267" t="str">
        <f t="shared" si="21"/>
        <v>Schwere abdominelle Verletzung (Funktion Polytrauma) (PTR-V4)</v>
      </c>
      <c r="B1267" t="s">
        <v>424</v>
      </c>
    </row>
    <row r="1268" spans="1:2" hidden="1" x14ac:dyDescent="0.3">
      <c r="A1268" t="str">
        <f t="shared" si="21"/>
        <v>Schwere abdominelle Verletzung (Funktion Polytrauma) (PTR-V4)</v>
      </c>
      <c r="B1268" t="s">
        <v>425</v>
      </c>
    </row>
    <row r="1269" spans="1:2" hidden="1" x14ac:dyDescent="0.3">
      <c r="A1269" t="str">
        <f t="shared" si="21"/>
        <v>Schwere abdominelle Verletzung (Funktion Polytrauma) (PTR-V4)</v>
      </c>
      <c r="B1269" t="s">
        <v>426</v>
      </c>
    </row>
    <row r="1270" spans="1:2" hidden="1" x14ac:dyDescent="0.3">
      <c r="A1270" t="str">
        <f t="shared" si="21"/>
        <v>Schwere abdominelle Verletzung (Funktion Polytrauma) (PTR-V4)</v>
      </c>
      <c r="B1270" t="s">
        <v>427</v>
      </c>
    </row>
    <row r="1271" spans="1:2" hidden="1" x14ac:dyDescent="0.3">
      <c r="A1271" t="str">
        <f t="shared" si="21"/>
        <v>Schwere abdominelle Verletzung (Funktion Polytrauma) (PTR-V4)</v>
      </c>
      <c r="B1271" t="s">
        <v>428</v>
      </c>
    </row>
    <row r="1272" spans="1:2" hidden="1" x14ac:dyDescent="0.3">
      <c r="A1272" t="str">
        <f t="shared" si="21"/>
        <v>Schwere abdominelle Verletzung (Funktion Polytrauma) (PTR-V4)</v>
      </c>
      <c r="B1272" t="s">
        <v>430</v>
      </c>
    </row>
    <row r="1273" spans="1:2" hidden="1" x14ac:dyDescent="0.3">
      <c r="A1273" t="str">
        <f t="shared" si="21"/>
        <v>Schwere abdominelle Verletzung (Funktion Polytrauma) (PTR-V4)</v>
      </c>
      <c r="B1273" t="s">
        <v>432</v>
      </c>
    </row>
    <row r="1274" spans="1:2" hidden="1" x14ac:dyDescent="0.3">
      <c r="A1274" t="str">
        <f t="shared" si="21"/>
        <v>Schwere abdominelle Verletzung (Funktion Polytrauma) (PTR-V4)</v>
      </c>
      <c r="B1274" t="s">
        <v>434</v>
      </c>
    </row>
    <row r="1275" spans="1:2" hidden="1" x14ac:dyDescent="0.3">
      <c r="A1275" t="s">
        <v>1147</v>
      </c>
      <c r="B1275" t="s">
        <v>435</v>
      </c>
    </row>
    <row r="1276" spans="1:2" hidden="1" x14ac:dyDescent="0.3">
      <c r="A1276" t="str">
        <f t="shared" ref="A1276:A1279" si="22">A1275</f>
        <v>Schwere Verletzung der Niere (Funktion Polytrauma) (PTR-V5)</v>
      </c>
      <c r="B1276" t="s">
        <v>436</v>
      </c>
    </row>
    <row r="1277" spans="1:2" hidden="1" x14ac:dyDescent="0.3">
      <c r="A1277" t="str">
        <f t="shared" si="22"/>
        <v>Schwere Verletzung der Niere (Funktion Polytrauma) (PTR-V5)</v>
      </c>
      <c r="B1277" t="s">
        <v>437</v>
      </c>
    </row>
    <row r="1278" spans="1:2" hidden="1" x14ac:dyDescent="0.3">
      <c r="A1278" t="str">
        <f t="shared" si="22"/>
        <v>Schwere Verletzung der Niere (Funktion Polytrauma) (PTR-V5)</v>
      </c>
      <c r="B1278" t="s">
        <v>452</v>
      </c>
    </row>
    <row r="1279" spans="1:2" hidden="1" x14ac:dyDescent="0.3">
      <c r="A1279" t="str">
        <f t="shared" si="22"/>
        <v>Schwere Verletzung der Niere (Funktion Polytrauma) (PTR-V5)</v>
      </c>
      <c r="B1279" t="s">
        <v>438</v>
      </c>
    </row>
    <row r="1280" spans="1:2" hidden="1" x14ac:dyDescent="0.3">
      <c r="A1280" t="s">
        <v>1148</v>
      </c>
      <c r="B1280" t="s">
        <v>441</v>
      </c>
    </row>
    <row r="1281" spans="1:2" hidden="1" x14ac:dyDescent="0.3">
      <c r="A1281" t="str">
        <f t="shared" ref="A1281:A1294" si="23">A1280</f>
        <v>Schwere Verletzung urogenital (Funktion Polytrauma) (PTR-V6)</v>
      </c>
      <c r="B1281" t="s">
        <v>443</v>
      </c>
    </row>
    <row r="1282" spans="1:2" hidden="1" x14ac:dyDescent="0.3">
      <c r="A1282" t="str">
        <f t="shared" si="23"/>
        <v>Schwere Verletzung urogenital (Funktion Polytrauma) (PTR-V6)</v>
      </c>
      <c r="B1282" t="s">
        <v>444</v>
      </c>
    </row>
    <row r="1283" spans="1:2" hidden="1" x14ac:dyDescent="0.3">
      <c r="A1283" t="str">
        <f t="shared" si="23"/>
        <v>Schwere Verletzung urogenital (Funktion Polytrauma) (PTR-V6)</v>
      </c>
      <c r="B1283" t="s">
        <v>445</v>
      </c>
    </row>
    <row r="1284" spans="1:2" hidden="1" x14ac:dyDescent="0.3">
      <c r="A1284" t="str">
        <f t="shared" si="23"/>
        <v>Schwere Verletzung urogenital (Funktion Polytrauma) (PTR-V6)</v>
      </c>
      <c r="B1284" t="s">
        <v>446</v>
      </c>
    </row>
    <row r="1285" spans="1:2" hidden="1" x14ac:dyDescent="0.3">
      <c r="A1285" t="str">
        <f t="shared" si="23"/>
        <v>Schwere Verletzung urogenital (Funktion Polytrauma) (PTR-V6)</v>
      </c>
      <c r="B1285" t="s">
        <v>447</v>
      </c>
    </row>
    <row r="1286" spans="1:2" hidden="1" x14ac:dyDescent="0.3">
      <c r="A1286" t="str">
        <f t="shared" si="23"/>
        <v>Schwere Verletzung urogenital (Funktion Polytrauma) (PTR-V6)</v>
      </c>
      <c r="B1286" t="s">
        <v>448</v>
      </c>
    </row>
    <row r="1287" spans="1:2" hidden="1" x14ac:dyDescent="0.3">
      <c r="A1287" t="str">
        <f t="shared" si="23"/>
        <v>Schwere Verletzung urogenital (Funktion Polytrauma) (PTR-V6)</v>
      </c>
      <c r="B1287" t="s">
        <v>449</v>
      </c>
    </row>
    <row r="1288" spans="1:2" hidden="1" x14ac:dyDescent="0.3">
      <c r="A1288" t="str">
        <f t="shared" si="23"/>
        <v>Schwere Verletzung urogenital (Funktion Polytrauma) (PTR-V6)</v>
      </c>
      <c r="B1288" t="s">
        <v>450</v>
      </c>
    </row>
    <row r="1289" spans="1:2" hidden="1" x14ac:dyDescent="0.3">
      <c r="A1289" t="str">
        <f t="shared" si="23"/>
        <v>Schwere Verletzung urogenital (Funktion Polytrauma) (PTR-V6)</v>
      </c>
      <c r="B1289" t="s">
        <v>451</v>
      </c>
    </row>
    <row r="1290" spans="1:2" hidden="1" x14ac:dyDescent="0.3">
      <c r="A1290" t="str">
        <f t="shared" si="23"/>
        <v>Schwere Verletzung urogenital (Funktion Polytrauma) (PTR-V6)</v>
      </c>
      <c r="B1290" t="s">
        <v>453</v>
      </c>
    </row>
    <row r="1291" spans="1:2" hidden="1" x14ac:dyDescent="0.3">
      <c r="A1291" t="str">
        <f t="shared" si="23"/>
        <v>Schwere Verletzung urogenital (Funktion Polytrauma) (PTR-V6)</v>
      </c>
      <c r="B1291" t="s">
        <v>454</v>
      </c>
    </row>
    <row r="1292" spans="1:2" hidden="1" x14ac:dyDescent="0.3">
      <c r="A1292" t="str">
        <f t="shared" si="23"/>
        <v>Schwere Verletzung urogenital (Funktion Polytrauma) (PTR-V6)</v>
      </c>
      <c r="B1292" t="s">
        <v>455</v>
      </c>
    </row>
    <row r="1293" spans="1:2" hidden="1" x14ac:dyDescent="0.3">
      <c r="A1293" t="str">
        <f t="shared" si="23"/>
        <v>Schwere Verletzung urogenital (Funktion Polytrauma) (PTR-V6)</v>
      </c>
      <c r="B1293" t="s">
        <v>463</v>
      </c>
    </row>
    <row r="1294" spans="1:2" hidden="1" x14ac:dyDescent="0.3">
      <c r="A1294" t="str">
        <f t="shared" si="23"/>
        <v>Schwere Verletzung urogenital (Funktion Polytrauma) (PTR-V6)</v>
      </c>
      <c r="B1294" t="s">
        <v>143</v>
      </c>
    </row>
    <row r="1295" spans="1:2" hidden="1" x14ac:dyDescent="0.3">
      <c r="A1295" t="s">
        <v>1149</v>
      </c>
      <c r="B1295" t="s">
        <v>482</v>
      </c>
    </row>
    <row r="1296" spans="1:2" hidden="1" x14ac:dyDescent="0.3">
      <c r="A1296" t="str">
        <f t="shared" ref="A1296:A1327" si="24">A1295</f>
        <v>Schwere Verletzung obere Extremität (Funktion Polytrauma) (PTR-V7)</v>
      </c>
      <c r="B1296" t="s">
        <v>483</v>
      </c>
    </row>
    <row r="1297" spans="1:2" hidden="1" x14ac:dyDescent="0.3">
      <c r="A1297" t="str">
        <f t="shared" si="24"/>
        <v>Schwere Verletzung obere Extremität (Funktion Polytrauma) (PTR-V7)</v>
      </c>
      <c r="B1297" t="s">
        <v>484</v>
      </c>
    </row>
    <row r="1298" spans="1:2" hidden="1" x14ac:dyDescent="0.3">
      <c r="A1298" t="str">
        <f t="shared" si="24"/>
        <v>Schwere Verletzung obere Extremität (Funktion Polytrauma) (PTR-V7)</v>
      </c>
      <c r="B1298" t="s">
        <v>525</v>
      </c>
    </row>
    <row r="1299" spans="1:2" hidden="1" x14ac:dyDescent="0.3">
      <c r="A1299" t="str">
        <f t="shared" si="24"/>
        <v>Schwere Verletzung obere Extremität (Funktion Polytrauma) (PTR-V7)</v>
      </c>
      <c r="B1299" t="s">
        <v>526</v>
      </c>
    </row>
    <row r="1300" spans="1:2" hidden="1" x14ac:dyDescent="0.3">
      <c r="A1300" t="str">
        <f t="shared" si="24"/>
        <v>Schwere Verletzung obere Extremität (Funktion Polytrauma) (PTR-V7)</v>
      </c>
      <c r="B1300" t="s">
        <v>527</v>
      </c>
    </row>
    <row r="1301" spans="1:2" hidden="1" x14ac:dyDescent="0.3">
      <c r="A1301" t="str">
        <f t="shared" si="24"/>
        <v>Schwere Verletzung obere Extremität (Funktion Polytrauma) (PTR-V7)</v>
      </c>
      <c r="B1301" t="s">
        <v>528</v>
      </c>
    </row>
    <row r="1302" spans="1:2" hidden="1" x14ac:dyDescent="0.3">
      <c r="A1302" t="str">
        <f t="shared" si="24"/>
        <v>Schwere Verletzung obere Extremität (Funktion Polytrauma) (PTR-V7)</v>
      </c>
      <c r="B1302" t="s">
        <v>531</v>
      </c>
    </row>
    <row r="1303" spans="1:2" hidden="1" x14ac:dyDescent="0.3">
      <c r="A1303" t="str">
        <f t="shared" si="24"/>
        <v>Schwere Verletzung obere Extremität (Funktion Polytrauma) (PTR-V7)</v>
      </c>
      <c r="B1303" t="s">
        <v>534</v>
      </c>
    </row>
    <row r="1304" spans="1:2" hidden="1" x14ac:dyDescent="0.3">
      <c r="A1304" t="str">
        <f t="shared" si="24"/>
        <v>Schwere Verletzung obere Extremität (Funktion Polytrauma) (PTR-V7)</v>
      </c>
      <c r="B1304" t="s">
        <v>535</v>
      </c>
    </row>
    <row r="1305" spans="1:2" hidden="1" x14ac:dyDescent="0.3">
      <c r="A1305" t="str">
        <f t="shared" si="24"/>
        <v>Schwere Verletzung obere Extremität (Funktion Polytrauma) (PTR-V7)</v>
      </c>
      <c r="B1305" t="s">
        <v>536</v>
      </c>
    </row>
    <row r="1306" spans="1:2" hidden="1" x14ac:dyDescent="0.3">
      <c r="A1306" t="str">
        <f t="shared" si="24"/>
        <v>Schwere Verletzung obere Extremität (Funktion Polytrauma) (PTR-V7)</v>
      </c>
      <c r="B1306" t="s">
        <v>538</v>
      </c>
    </row>
    <row r="1307" spans="1:2" hidden="1" x14ac:dyDescent="0.3">
      <c r="A1307" t="str">
        <f t="shared" si="24"/>
        <v>Schwere Verletzung obere Extremität (Funktion Polytrauma) (PTR-V7)</v>
      </c>
      <c r="B1307" t="s">
        <v>539</v>
      </c>
    </row>
    <row r="1308" spans="1:2" hidden="1" x14ac:dyDescent="0.3">
      <c r="A1308" t="str">
        <f t="shared" si="24"/>
        <v>Schwere Verletzung obere Extremität (Funktion Polytrauma) (PTR-V7)</v>
      </c>
      <c r="B1308" t="s">
        <v>548</v>
      </c>
    </row>
    <row r="1309" spans="1:2" hidden="1" x14ac:dyDescent="0.3">
      <c r="A1309" t="str">
        <f t="shared" si="24"/>
        <v>Schwere Verletzung obere Extremität (Funktion Polytrauma) (PTR-V7)</v>
      </c>
      <c r="B1309" t="s">
        <v>549</v>
      </c>
    </row>
    <row r="1310" spans="1:2" hidden="1" x14ac:dyDescent="0.3">
      <c r="A1310" t="str">
        <f t="shared" si="24"/>
        <v>Schwere Verletzung obere Extremität (Funktion Polytrauma) (PTR-V7)</v>
      </c>
      <c r="B1310" t="s">
        <v>550</v>
      </c>
    </row>
    <row r="1311" spans="1:2" hidden="1" x14ac:dyDescent="0.3">
      <c r="A1311" t="str">
        <f t="shared" si="24"/>
        <v>Schwere Verletzung obere Extremität (Funktion Polytrauma) (PTR-V7)</v>
      </c>
      <c r="B1311" t="s">
        <v>551</v>
      </c>
    </row>
    <row r="1312" spans="1:2" hidden="1" x14ac:dyDescent="0.3">
      <c r="A1312" t="str">
        <f t="shared" si="24"/>
        <v>Schwere Verletzung obere Extremität (Funktion Polytrauma) (PTR-V7)</v>
      </c>
      <c r="B1312" t="s">
        <v>569</v>
      </c>
    </row>
    <row r="1313" spans="1:2" hidden="1" x14ac:dyDescent="0.3">
      <c r="A1313" t="str">
        <f t="shared" si="24"/>
        <v>Schwere Verletzung obere Extremität (Funktion Polytrauma) (PTR-V7)</v>
      </c>
      <c r="B1313" t="s">
        <v>570</v>
      </c>
    </row>
    <row r="1314" spans="1:2" hidden="1" x14ac:dyDescent="0.3">
      <c r="A1314" t="str">
        <f t="shared" si="24"/>
        <v>Schwere Verletzung obere Extremität (Funktion Polytrauma) (PTR-V7)</v>
      </c>
      <c r="B1314" t="s">
        <v>608</v>
      </c>
    </row>
    <row r="1315" spans="1:2" hidden="1" x14ac:dyDescent="0.3">
      <c r="A1315" t="str">
        <f t="shared" si="24"/>
        <v>Schwere Verletzung obere Extremität (Funktion Polytrauma) (PTR-V7)</v>
      </c>
      <c r="B1315" t="s">
        <v>609</v>
      </c>
    </row>
    <row r="1316" spans="1:2" hidden="1" x14ac:dyDescent="0.3">
      <c r="A1316" t="str">
        <f t="shared" si="24"/>
        <v>Schwere Verletzung obere Extremität (Funktion Polytrauma) (PTR-V7)</v>
      </c>
      <c r="B1316" t="s">
        <v>610</v>
      </c>
    </row>
    <row r="1317" spans="1:2" hidden="1" x14ac:dyDescent="0.3">
      <c r="A1317" t="str">
        <f t="shared" si="24"/>
        <v>Schwere Verletzung obere Extremität (Funktion Polytrauma) (PTR-V7)</v>
      </c>
      <c r="B1317" t="s">
        <v>612</v>
      </c>
    </row>
    <row r="1318" spans="1:2" hidden="1" x14ac:dyDescent="0.3">
      <c r="A1318" t="str">
        <f t="shared" si="24"/>
        <v>Schwere Verletzung obere Extremität (Funktion Polytrauma) (PTR-V7)</v>
      </c>
      <c r="B1318" t="s">
        <v>615</v>
      </c>
    </row>
    <row r="1319" spans="1:2" hidden="1" x14ac:dyDescent="0.3">
      <c r="A1319" t="str">
        <f t="shared" si="24"/>
        <v>Schwere Verletzung obere Extremität (Funktion Polytrauma) (PTR-V7)</v>
      </c>
      <c r="B1319" t="s">
        <v>616</v>
      </c>
    </row>
    <row r="1320" spans="1:2" hidden="1" x14ac:dyDescent="0.3">
      <c r="A1320" t="str">
        <f t="shared" si="24"/>
        <v>Schwere Verletzung obere Extremität (Funktion Polytrauma) (PTR-V7)</v>
      </c>
      <c r="B1320" t="s">
        <v>617</v>
      </c>
    </row>
    <row r="1321" spans="1:2" hidden="1" x14ac:dyDescent="0.3">
      <c r="A1321" t="str">
        <f t="shared" si="24"/>
        <v>Schwere Verletzung obere Extremität (Funktion Polytrauma) (PTR-V7)</v>
      </c>
      <c r="B1321" t="s">
        <v>618</v>
      </c>
    </row>
    <row r="1322" spans="1:2" hidden="1" x14ac:dyDescent="0.3">
      <c r="A1322" t="str">
        <f t="shared" si="24"/>
        <v>Schwere Verletzung obere Extremität (Funktion Polytrauma) (PTR-V7)</v>
      </c>
      <c r="B1322" t="s">
        <v>619</v>
      </c>
    </row>
    <row r="1323" spans="1:2" hidden="1" x14ac:dyDescent="0.3">
      <c r="A1323" t="str">
        <f t="shared" si="24"/>
        <v>Schwere Verletzung obere Extremität (Funktion Polytrauma) (PTR-V7)</v>
      </c>
      <c r="B1323" t="s">
        <v>629</v>
      </c>
    </row>
    <row r="1324" spans="1:2" hidden="1" x14ac:dyDescent="0.3">
      <c r="A1324" t="str">
        <f t="shared" si="24"/>
        <v>Schwere Verletzung obere Extremität (Funktion Polytrauma) (PTR-V7)</v>
      </c>
      <c r="B1324" t="s">
        <v>630</v>
      </c>
    </row>
    <row r="1325" spans="1:2" hidden="1" x14ac:dyDescent="0.3">
      <c r="A1325" t="str">
        <f t="shared" si="24"/>
        <v>Schwere Verletzung obere Extremität (Funktion Polytrauma) (PTR-V7)</v>
      </c>
      <c r="B1325" t="s">
        <v>631</v>
      </c>
    </row>
    <row r="1326" spans="1:2" hidden="1" x14ac:dyDescent="0.3">
      <c r="A1326" t="str">
        <f t="shared" si="24"/>
        <v>Schwere Verletzung obere Extremität (Funktion Polytrauma) (PTR-V7)</v>
      </c>
      <c r="B1326" t="s">
        <v>632</v>
      </c>
    </row>
    <row r="1327" spans="1:2" hidden="1" x14ac:dyDescent="0.3">
      <c r="A1327" t="str">
        <f t="shared" si="24"/>
        <v>Schwere Verletzung obere Extremität (Funktion Polytrauma) (PTR-V7)</v>
      </c>
      <c r="B1327" t="s">
        <v>633</v>
      </c>
    </row>
    <row r="1328" spans="1:2" hidden="1" x14ac:dyDescent="0.3">
      <c r="A1328" t="str">
        <f t="shared" ref="A1328:A1351" si="25">A1327</f>
        <v>Schwere Verletzung obere Extremität (Funktion Polytrauma) (PTR-V7)</v>
      </c>
      <c r="B1328" t="s">
        <v>634</v>
      </c>
    </row>
    <row r="1329" spans="1:2" hidden="1" x14ac:dyDescent="0.3">
      <c r="A1329" t="str">
        <f t="shared" si="25"/>
        <v>Schwere Verletzung obere Extremität (Funktion Polytrauma) (PTR-V7)</v>
      </c>
      <c r="B1329" t="s">
        <v>709</v>
      </c>
    </row>
    <row r="1330" spans="1:2" hidden="1" x14ac:dyDescent="0.3">
      <c r="A1330" t="str">
        <f t="shared" si="25"/>
        <v>Schwere Verletzung obere Extremität (Funktion Polytrauma) (PTR-V7)</v>
      </c>
      <c r="B1330" t="s">
        <v>710</v>
      </c>
    </row>
    <row r="1331" spans="1:2" hidden="1" x14ac:dyDescent="0.3">
      <c r="A1331" t="str">
        <f t="shared" si="25"/>
        <v>Schwere Verletzung obere Extremität (Funktion Polytrauma) (PTR-V7)</v>
      </c>
      <c r="B1331" t="s">
        <v>711</v>
      </c>
    </row>
    <row r="1332" spans="1:2" hidden="1" x14ac:dyDescent="0.3">
      <c r="A1332" t="str">
        <f t="shared" si="25"/>
        <v>Schwere Verletzung obere Extremität (Funktion Polytrauma) (PTR-V7)</v>
      </c>
      <c r="B1332" t="s">
        <v>714</v>
      </c>
    </row>
    <row r="1333" spans="1:2" hidden="1" x14ac:dyDescent="0.3">
      <c r="A1333" t="str">
        <f t="shared" si="25"/>
        <v>Schwere Verletzung obere Extremität (Funktion Polytrauma) (PTR-V7)</v>
      </c>
      <c r="B1333" t="s">
        <v>717</v>
      </c>
    </row>
    <row r="1334" spans="1:2" hidden="1" x14ac:dyDescent="0.3">
      <c r="A1334" t="str">
        <f t="shared" si="25"/>
        <v>Schwere Verletzung obere Extremität (Funktion Polytrauma) (PTR-V7)</v>
      </c>
      <c r="B1334" t="s">
        <v>718</v>
      </c>
    </row>
    <row r="1335" spans="1:2" hidden="1" x14ac:dyDescent="0.3">
      <c r="A1335" t="str">
        <f t="shared" si="25"/>
        <v>Schwere Verletzung obere Extremität (Funktion Polytrauma) (PTR-V7)</v>
      </c>
      <c r="B1335" t="s">
        <v>723</v>
      </c>
    </row>
    <row r="1336" spans="1:2" hidden="1" x14ac:dyDescent="0.3">
      <c r="A1336" t="str">
        <f t="shared" si="25"/>
        <v>Schwere Verletzung obere Extremität (Funktion Polytrauma) (PTR-V7)</v>
      </c>
      <c r="B1336" t="s">
        <v>724</v>
      </c>
    </row>
    <row r="1337" spans="1:2" hidden="1" x14ac:dyDescent="0.3">
      <c r="A1337" t="str">
        <f t="shared" si="25"/>
        <v>Schwere Verletzung obere Extremität (Funktion Polytrauma) (PTR-V7)</v>
      </c>
      <c r="B1337" t="s">
        <v>741</v>
      </c>
    </row>
    <row r="1338" spans="1:2" hidden="1" x14ac:dyDescent="0.3">
      <c r="A1338" t="str">
        <f t="shared" si="25"/>
        <v>Schwere Verletzung obere Extremität (Funktion Polytrauma) (PTR-V7)</v>
      </c>
      <c r="B1338" t="s">
        <v>742</v>
      </c>
    </row>
    <row r="1339" spans="1:2" hidden="1" x14ac:dyDescent="0.3">
      <c r="A1339" t="str">
        <f t="shared" si="25"/>
        <v>Schwere Verletzung obere Extremität (Funktion Polytrauma) (PTR-V7)</v>
      </c>
      <c r="B1339" t="s">
        <v>743</v>
      </c>
    </row>
    <row r="1340" spans="1:2" hidden="1" x14ac:dyDescent="0.3">
      <c r="A1340" t="str">
        <f t="shared" si="25"/>
        <v>Schwere Verletzung obere Extremität (Funktion Polytrauma) (PTR-V7)</v>
      </c>
      <c r="B1340" t="s">
        <v>744</v>
      </c>
    </row>
    <row r="1341" spans="1:2" hidden="1" x14ac:dyDescent="0.3">
      <c r="A1341" t="str">
        <f t="shared" si="25"/>
        <v>Schwere Verletzung obere Extremität (Funktion Polytrauma) (PTR-V7)</v>
      </c>
      <c r="B1341" t="s">
        <v>1005</v>
      </c>
    </row>
    <row r="1342" spans="1:2" hidden="1" x14ac:dyDescent="0.3">
      <c r="A1342" t="str">
        <f t="shared" si="25"/>
        <v>Schwere Verletzung obere Extremität (Funktion Polytrauma) (PTR-V7)</v>
      </c>
      <c r="B1342" t="s">
        <v>1009</v>
      </c>
    </row>
    <row r="1343" spans="1:2" hidden="1" x14ac:dyDescent="0.3">
      <c r="A1343" t="str">
        <f t="shared" si="25"/>
        <v>Schwere Verletzung obere Extremität (Funktion Polytrauma) (PTR-V7)</v>
      </c>
      <c r="B1343" t="s">
        <v>1029</v>
      </c>
    </row>
    <row r="1344" spans="1:2" hidden="1" x14ac:dyDescent="0.3">
      <c r="A1344" t="str">
        <f t="shared" si="25"/>
        <v>Schwere Verletzung obere Extremität (Funktion Polytrauma) (PTR-V7)</v>
      </c>
      <c r="B1344" t="s">
        <v>1035</v>
      </c>
    </row>
    <row r="1345" spans="1:2" hidden="1" x14ac:dyDescent="0.3">
      <c r="A1345" t="str">
        <f t="shared" si="25"/>
        <v>Schwere Verletzung obere Extremität (Funktion Polytrauma) (PTR-V7)</v>
      </c>
      <c r="B1345" t="s">
        <v>1036</v>
      </c>
    </row>
    <row r="1346" spans="1:2" hidden="1" x14ac:dyDescent="0.3">
      <c r="A1346" t="str">
        <f t="shared" si="25"/>
        <v>Schwere Verletzung obere Extremität (Funktion Polytrauma) (PTR-V7)</v>
      </c>
      <c r="B1346" t="s">
        <v>1037</v>
      </c>
    </row>
    <row r="1347" spans="1:2" hidden="1" x14ac:dyDescent="0.3">
      <c r="A1347" t="str">
        <f t="shared" si="25"/>
        <v>Schwere Verletzung obere Extremität (Funktion Polytrauma) (PTR-V7)</v>
      </c>
      <c r="B1347" t="s">
        <v>1070</v>
      </c>
    </row>
    <row r="1348" spans="1:2" hidden="1" x14ac:dyDescent="0.3">
      <c r="A1348" t="str">
        <f t="shared" si="25"/>
        <v>Schwere Verletzung obere Extremität (Funktion Polytrauma) (PTR-V7)</v>
      </c>
      <c r="B1348" t="s">
        <v>1081</v>
      </c>
    </row>
    <row r="1349" spans="1:2" hidden="1" x14ac:dyDescent="0.3">
      <c r="A1349" t="str">
        <f t="shared" si="25"/>
        <v>Schwere Verletzung obere Extremität (Funktion Polytrauma) (PTR-V7)</v>
      </c>
      <c r="B1349" t="s">
        <v>1083</v>
      </c>
    </row>
    <row r="1350" spans="1:2" hidden="1" x14ac:dyDescent="0.3">
      <c r="A1350" t="str">
        <f t="shared" si="25"/>
        <v>Schwere Verletzung obere Extremität (Funktion Polytrauma) (PTR-V7)</v>
      </c>
      <c r="B1350" t="s">
        <v>1126</v>
      </c>
    </row>
    <row r="1351" spans="1:2" x14ac:dyDescent="0.3">
      <c r="A1351" t="str">
        <f t="shared" si="25"/>
        <v>Schwere Verletzung obere Extremität (Funktion Polytrauma) (PTR-V7)</v>
      </c>
      <c r="B1351" t="s">
        <v>122</v>
      </c>
    </row>
    <row r="1352" spans="1:2" hidden="1" x14ac:dyDescent="0.3">
      <c r="A1352" t="s">
        <v>1150</v>
      </c>
      <c r="B1352" t="s">
        <v>123</v>
      </c>
    </row>
    <row r="1353" spans="1:2" hidden="1" x14ac:dyDescent="0.3">
      <c r="A1353" t="str">
        <f t="shared" ref="A1353:A1377" si="26">A1352</f>
        <v>Schwere Verletzung Hals-WS/Rückenmark (Funktion Polytrauma) (PTR-V8)</v>
      </c>
      <c r="B1353" t="s">
        <v>124</v>
      </c>
    </row>
    <row r="1354" spans="1:2" hidden="1" x14ac:dyDescent="0.3">
      <c r="A1354" t="str">
        <f t="shared" si="26"/>
        <v>Schwere Verletzung Hals-WS/Rückenmark (Funktion Polytrauma) (PTR-V8)</v>
      </c>
      <c r="B1354" t="s">
        <v>125</v>
      </c>
    </row>
    <row r="1355" spans="1:2" hidden="1" x14ac:dyDescent="0.3">
      <c r="A1355" t="str">
        <f t="shared" si="26"/>
        <v>Schwere Verletzung Hals-WS/Rückenmark (Funktion Polytrauma) (PTR-V8)</v>
      </c>
      <c r="B1355" t="s">
        <v>126</v>
      </c>
    </row>
    <row r="1356" spans="1:2" hidden="1" x14ac:dyDescent="0.3">
      <c r="A1356" t="str">
        <f t="shared" si="26"/>
        <v>Schwere Verletzung Hals-WS/Rückenmark (Funktion Polytrauma) (PTR-V8)</v>
      </c>
      <c r="B1356" t="s">
        <v>127</v>
      </c>
    </row>
    <row r="1357" spans="1:2" hidden="1" x14ac:dyDescent="0.3">
      <c r="A1357" t="str">
        <f t="shared" si="26"/>
        <v>Schwere Verletzung Hals-WS/Rückenmark (Funktion Polytrauma) (PTR-V8)</v>
      </c>
      <c r="B1357" t="s">
        <v>128</v>
      </c>
    </row>
    <row r="1358" spans="1:2" hidden="1" x14ac:dyDescent="0.3">
      <c r="A1358" t="str">
        <f t="shared" si="26"/>
        <v>Schwere Verletzung Hals-WS/Rückenmark (Funktion Polytrauma) (PTR-V8)</v>
      </c>
      <c r="B1358" t="s">
        <v>129</v>
      </c>
    </row>
    <row r="1359" spans="1:2" hidden="1" x14ac:dyDescent="0.3">
      <c r="A1359" t="str">
        <f t="shared" si="26"/>
        <v>Schwere Verletzung Hals-WS/Rückenmark (Funktion Polytrauma) (PTR-V8)</v>
      </c>
      <c r="B1359" t="s">
        <v>130</v>
      </c>
    </row>
    <row r="1360" spans="1:2" hidden="1" x14ac:dyDescent="0.3">
      <c r="A1360" t="str">
        <f t="shared" si="26"/>
        <v>Schwere Verletzung Hals-WS/Rückenmark (Funktion Polytrauma) (PTR-V8)</v>
      </c>
      <c r="B1360" t="s">
        <v>131</v>
      </c>
    </row>
    <row r="1361" spans="1:2" hidden="1" x14ac:dyDescent="0.3">
      <c r="A1361" t="str">
        <f t="shared" si="26"/>
        <v>Schwere Verletzung Hals-WS/Rückenmark (Funktion Polytrauma) (PTR-V8)</v>
      </c>
      <c r="B1361" t="s">
        <v>132</v>
      </c>
    </row>
    <row r="1362" spans="1:2" hidden="1" x14ac:dyDescent="0.3">
      <c r="A1362" t="str">
        <f t="shared" si="26"/>
        <v>Schwere Verletzung Hals-WS/Rückenmark (Funktion Polytrauma) (PTR-V8)</v>
      </c>
      <c r="B1362" t="s">
        <v>133</v>
      </c>
    </row>
    <row r="1363" spans="1:2" x14ac:dyDescent="0.3">
      <c r="A1363" t="str">
        <f t="shared" si="26"/>
        <v>Schwere Verletzung Hals-WS/Rückenmark (Funktion Polytrauma) (PTR-V8)</v>
      </c>
      <c r="B1363" t="s">
        <v>137</v>
      </c>
    </row>
    <row r="1364" spans="1:2" x14ac:dyDescent="0.3">
      <c r="A1364" t="str">
        <f t="shared" si="26"/>
        <v>Schwere Verletzung Hals-WS/Rückenmark (Funktion Polytrauma) (PTR-V8)</v>
      </c>
      <c r="B1364" t="s">
        <v>138</v>
      </c>
    </row>
    <row r="1365" spans="1:2" x14ac:dyDescent="0.3">
      <c r="A1365" t="str">
        <f t="shared" si="26"/>
        <v>Schwere Verletzung Hals-WS/Rückenmark (Funktion Polytrauma) (PTR-V8)</v>
      </c>
      <c r="B1365" t="s">
        <v>139</v>
      </c>
    </row>
    <row r="1366" spans="1:2" hidden="1" x14ac:dyDescent="0.3">
      <c r="A1366" t="str">
        <f t="shared" si="26"/>
        <v>Schwere Verletzung Hals-WS/Rückenmark (Funktion Polytrauma) (PTR-V8)</v>
      </c>
      <c r="B1366" t="s">
        <v>140</v>
      </c>
    </row>
    <row r="1367" spans="1:2" x14ac:dyDescent="0.3">
      <c r="A1367" t="str">
        <f t="shared" si="26"/>
        <v>Schwere Verletzung Hals-WS/Rückenmark (Funktion Polytrauma) (PTR-V8)</v>
      </c>
      <c r="B1367" t="s">
        <v>141</v>
      </c>
    </row>
    <row r="1368" spans="1:2" x14ac:dyDescent="0.3">
      <c r="A1368" t="str">
        <f t="shared" si="26"/>
        <v>Schwere Verletzung Hals-WS/Rückenmark (Funktion Polytrauma) (PTR-V8)</v>
      </c>
      <c r="B1368" t="s">
        <v>147</v>
      </c>
    </row>
    <row r="1369" spans="1:2" hidden="1" x14ac:dyDescent="0.3">
      <c r="A1369" t="str">
        <f t="shared" si="26"/>
        <v>Schwere Verletzung Hals-WS/Rückenmark (Funktion Polytrauma) (PTR-V8)</v>
      </c>
      <c r="B1369" t="s">
        <v>148</v>
      </c>
    </row>
    <row r="1370" spans="1:2" hidden="1" x14ac:dyDescent="0.3">
      <c r="A1370" t="str">
        <f t="shared" si="26"/>
        <v>Schwere Verletzung Hals-WS/Rückenmark (Funktion Polytrauma) (PTR-V8)</v>
      </c>
      <c r="B1370" t="s">
        <v>149</v>
      </c>
    </row>
    <row r="1371" spans="1:2" hidden="1" x14ac:dyDescent="0.3">
      <c r="A1371" t="str">
        <f t="shared" si="26"/>
        <v>Schwere Verletzung Hals-WS/Rückenmark (Funktion Polytrauma) (PTR-V8)</v>
      </c>
      <c r="B1371" t="s">
        <v>150</v>
      </c>
    </row>
    <row r="1372" spans="1:2" hidden="1" x14ac:dyDescent="0.3">
      <c r="A1372" t="str">
        <f t="shared" si="26"/>
        <v>Schwere Verletzung Hals-WS/Rückenmark (Funktion Polytrauma) (PTR-V8)</v>
      </c>
      <c r="B1372" t="s">
        <v>151</v>
      </c>
    </row>
    <row r="1373" spans="1:2" hidden="1" x14ac:dyDescent="0.3">
      <c r="A1373" t="str">
        <f t="shared" si="26"/>
        <v>Schwere Verletzung Hals-WS/Rückenmark (Funktion Polytrauma) (PTR-V8)</v>
      </c>
      <c r="B1373" t="s">
        <v>152</v>
      </c>
    </row>
    <row r="1374" spans="1:2" hidden="1" x14ac:dyDescent="0.3">
      <c r="A1374" t="str">
        <f t="shared" si="26"/>
        <v>Schwere Verletzung Hals-WS/Rückenmark (Funktion Polytrauma) (PTR-V8)</v>
      </c>
      <c r="B1374" t="s">
        <v>153</v>
      </c>
    </row>
    <row r="1375" spans="1:2" hidden="1" x14ac:dyDescent="0.3">
      <c r="A1375" t="str">
        <f t="shared" si="26"/>
        <v>Schwere Verletzung Hals-WS/Rückenmark (Funktion Polytrauma) (PTR-V8)</v>
      </c>
      <c r="B1375" t="s">
        <v>154</v>
      </c>
    </row>
    <row r="1376" spans="1:2" hidden="1" x14ac:dyDescent="0.3">
      <c r="A1376" t="str">
        <f t="shared" si="26"/>
        <v>Schwere Verletzung Hals-WS/Rückenmark (Funktion Polytrauma) (PTR-V8)</v>
      </c>
      <c r="B1376" t="s">
        <v>155</v>
      </c>
    </row>
    <row r="1377" spans="1:2" hidden="1" x14ac:dyDescent="0.3">
      <c r="A1377" t="str">
        <f t="shared" si="26"/>
        <v>Schwere Verletzung Hals-WS/Rückenmark (Funktion Polytrauma) (PTR-V8)</v>
      </c>
      <c r="B1377" t="s">
        <v>241</v>
      </c>
    </row>
    <row r="1378" spans="1:2" hidden="1" x14ac:dyDescent="0.3">
      <c r="A1378" t="s">
        <v>1151</v>
      </c>
      <c r="B1378" t="s">
        <v>243</v>
      </c>
    </row>
    <row r="1379" spans="1:2" hidden="1" x14ac:dyDescent="0.3">
      <c r="A1379" t="str">
        <f t="shared" ref="A1379:A1399" si="27">A1378</f>
        <v>Schwere Verletzung Brust-WS/Rückenmark (Funktion Polytrauma) (PTR-V9)</v>
      </c>
      <c r="B1379" t="s">
        <v>244</v>
      </c>
    </row>
    <row r="1380" spans="1:2" hidden="1" x14ac:dyDescent="0.3">
      <c r="A1380" t="str">
        <f t="shared" si="27"/>
        <v>Schwere Verletzung Brust-WS/Rückenmark (Funktion Polytrauma) (PTR-V9)</v>
      </c>
      <c r="B1380" t="s">
        <v>245</v>
      </c>
    </row>
    <row r="1381" spans="1:2" hidden="1" x14ac:dyDescent="0.3">
      <c r="A1381" t="str">
        <f t="shared" si="27"/>
        <v>Schwere Verletzung Brust-WS/Rückenmark (Funktion Polytrauma) (PTR-V9)</v>
      </c>
      <c r="B1381" t="s">
        <v>246</v>
      </c>
    </row>
    <row r="1382" spans="1:2" hidden="1" x14ac:dyDescent="0.3">
      <c r="A1382" t="str">
        <f t="shared" si="27"/>
        <v>Schwere Verletzung Brust-WS/Rückenmark (Funktion Polytrauma) (PTR-V9)</v>
      </c>
      <c r="B1382" t="s">
        <v>247</v>
      </c>
    </row>
    <row r="1383" spans="1:2" hidden="1" x14ac:dyDescent="0.3">
      <c r="A1383" t="str">
        <f t="shared" si="27"/>
        <v>Schwere Verletzung Brust-WS/Rückenmark (Funktion Polytrauma) (PTR-V9)</v>
      </c>
      <c r="B1383" t="s">
        <v>248</v>
      </c>
    </row>
    <row r="1384" spans="1:2" hidden="1" x14ac:dyDescent="0.3">
      <c r="A1384" t="str">
        <f t="shared" si="27"/>
        <v>Schwere Verletzung Brust-WS/Rückenmark (Funktion Polytrauma) (PTR-V9)</v>
      </c>
      <c r="B1384" t="s">
        <v>249</v>
      </c>
    </row>
    <row r="1385" spans="1:2" hidden="1" x14ac:dyDescent="0.3">
      <c r="A1385" t="str">
        <f t="shared" si="27"/>
        <v>Schwere Verletzung Brust-WS/Rückenmark (Funktion Polytrauma) (PTR-V9)</v>
      </c>
      <c r="B1385" t="s">
        <v>254</v>
      </c>
    </row>
    <row r="1386" spans="1:2" hidden="1" x14ac:dyDescent="0.3">
      <c r="A1386" t="str">
        <f t="shared" si="27"/>
        <v>Schwere Verletzung Brust-WS/Rückenmark (Funktion Polytrauma) (PTR-V9)</v>
      </c>
      <c r="B1386" t="s">
        <v>255</v>
      </c>
    </row>
    <row r="1387" spans="1:2" hidden="1" x14ac:dyDescent="0.3">
      <c r="A1387" t="str">
        <f t="shared" si="27"/>
        <v>Schwere Verletzung Brust-WS/Rückenmark (Funktion Polytrauma) (PTR-V9)</v>
      </c>
      <c r="B1387" t="s">
        <v>256</v>
      </c>
    </row>
    <row r="1388" spans="1:2" hidden="1" x14ac:dyDescent="0.3">
      <c r="A1388" t="str">
        <f t="shared" si="27"/>
        <v>Schwere Verletzung Brust-WS/Rückenmark (Funktion Polytrauma) (PTR-V9)</v>
      </c>
      <c r="B1388" t="s">
        <v>257</v>
      </c>
    </row>
    <row r="1389" spans="1:2" hidden="1" x14ac:dyDescent="0.3">
      <c r="A1389" t="str">
        <f t="shared" si="27"/>
        <v>Schwere Verletzung Brust-WS/Rückenmark (Funktion Polytrauma) (PTR-V9)</v>
      </c>
      <c r="B1389" t="s">
        <v>259</v>
      </c>
    </row>
    <row r="1390" spans="1:2" hidden="1" x14ac:dyDescent="0.3">
      <c r="A1390" t="str">
        <f t="shared" si="27"/>
        <v>Schwere Verletzung Brust-WS/Rückenmark (Funktion Polytrauma) (PTR-V9)</v>
      </c>
      <c r="B1390" t="s">
        <v>261</v>
      </c>
    </row>
    <row r="1391" spans="1:2" hidden="1" x14ac:dyDescent="0.3">
      <c r="A1391" t="str">
        <f t="shared" si="27"/>
        <v>Schwere Verletzung Brust-WS/Rückenmark (Funktion Polytrauma) (PTR-V9)</v>
      </c>
      <c r="B1391" t="s">
        <v>263</v>
      </c>
    </row>
    <row r="1392" spans="1:2" hidden="1" x14ac:dyDescent="0.3">
      <c r="A1392" t="str">
        <f t="shared" si="27"/>
        <v>Schwere Verletzung Brust-WS/Rückenmark (Funktion Polytrauma) (PTR-V9)</v>
      </c>
      <c r="B1392" t="s">
        <v>264</v>
      </c>
    </row>
    <row r="1393" spans="1:2" hidden="1" x14ac:dyDescent="0.3">
      <c r="A1393" t="str">
        <f t="shared" si="27"/>
        <v>Schwere Verletzung Brust-WS/Rückenmark (Funktion Polytrauma) (PTR-V9)</v>
      </c>
      <c r="B1393" t="s">
        <v>265</v>
      </c>
    </row>
    <row r="1394" spans="1:2" hidden="1" x14ac:dyDescent="0.3">
      <c r="A1394" t="str">
        <f t="shared" si="27"/>
        <v>Schwere Verletzung Brust-WS/Rückenmark (Funktion Polytrauma) (PTR-V9)</v>
      </c>
      <c r="B1394" t="s">
        <v>266</v>
      </c>
    </row>
    <row r="1395" spans="1:2" hidden="1" x14ac:dyDescent="0.3">
      <c r="A1395" t="str">
        <f t="shared" si="27"/>
        <v>Schwere Verletzung Brust-WS/Rückenmark (Funktion Polytrauma) (PTR-V9)</v>
      </c>
      <c r="B1395" t="s">
        <v>267</v>
      </c>
    </row>
    <row r="1396" spans="1:2" hidden="1" x14ac:dyDescent="0.3">
      <c r="A1396" t="str">
        <f t="shared" si="27"/>
        <v>Schwere Verletzung Brust-WS/Rückenmark (Funktion Polytrauma) (PTR-V9)</v>
      </c>
      <c r="B1396" t="s">
        <v>268</v>
      </c>
    </row>
    <row r="1397" spans="1:2" hidden="1" x14ac:dyDescent="0.3">
      <c r="A1397" t="str">
        <f t="shared" si="27"/>
        <v>Schwere Verletzung Brust-WS/Rückenmark (Funktion Polytrauma) (PTR-V9)</v>
      </c>
      <c r="B1397" t="s">
        <v>269</v>
      </c>
    </row>
    <row r="1398" spans="1:2" hidden="1" x14ac:dyDescent="0.3">
      <c r="A1398" t="str">
        <f t="shared" si="27"/>
        <v>Schwere Verletzung Brust-WS/Rückenmark (Funktion Polytrauma) (PTR-V9)</v>
      </c>
      <c r="B1398" t="s">
        <v>270</v>
      </c>
    </row>
    <row r="1399" spans="1:2" hidden="1" x14ac:dyDescent="0.3">
      <c r="A1399" t="str">
        <f t="shared" si="27"/>
        <v>Schwere Verletzung Brust-WS/Rückenmark (Funktion Polytrauma) (PTR-V9)</v>
      </c>
      <c r="B1399" t="s">
        <v>333</v>
      </c>
    </row>
    <row r="1400" spans="1:2" hidden="1" x14ac:dyDescent="0.3">
      <c r="A1400" t="s">
        <v>1152</v>
      </c>
      <c r="B1400" t="s">
        <v>334</v>
      </c>
    </row>
    <row r="1401" spans="1:2" hidden="1" x14ac:dyDescent="0.3">
      <c r="A1401" t="str">
        <f t="shared" ref="A1401:A1428" si="28">A1400</f>
        <v>Schwere Verletzung Lenden-WS/Becken/Rückenmark (I) (Funktion Polytrauma) (PTR-V10)</v>
      </c>
      <c r="B1401" t="s">
        <v>335</v>
      </c>
    </row>
    <row r="1402" spans="1:2" hidden="1" x14ac:dyDescent="0.3">
      <c r="A1402" t="str">
        <f t="shared" si="28"/>
        <v>Schwere Verletzung Lenden-WS/Becken/Rückenmark (I) (Funktion Polytrauma) (PTR-V10)</v>
      </c>
      <c r="B1402" t="s">
        <v>342</v>
      </c>
    </row>
    <row r="1403" spans="1:2" hidden="1" x14ac:dyDescent="0.3">
      <c r="A1403" t="str">
        <f t="shared" si="28"/>
        <v>Schwere Verletzung Lenden-WS/Becken/Rückenmark (I) (Funktion Polytrauma) (PTR-V10)</v>
      </c>
      <c r="B1403" t="s">
        <v>344</v>
      </c>
    </row>
    <row r="1404" spans="1:2" hidden="1" x14ac:dyDescent="0.3">
      <c r="A1404" t="str">
        <f t="shared" si="28"/>
        <v>Schwere Verletzung Lenden-WS/Becken/Rückenmark (I) (Funktion Polytrauma) (PTR-V10)</v>
      </c>
      <c r="B1404" t="s">
        <v>345</v>
      </c>
    </row>
    <row r="1405" spans="1:2" hidden="1" x14ac:dyDescent="0.3">
      <c r="A1405" t="str">
        <f t="shared" si="28"/>
        <v>Schwere Verletzung Lenden-WS/Becken/Rückenmark (I) (Funktion Polytrauma) (PTR-V10)</v>
      </c>
      <c r="B1405" t="s">
        <v>346</v>
      </c>
    </row>
    <row r="1406" spans="1:2" hidden="1" x14ac:dyDescent="0.3">
      <c r="A1406" t="str">
        <f t="shared" si="28"/>
        <v>Schwere Verletzung Lenden-WS/Becken/Rückenmark (I) (Funktion Polytrauma) (PTR-V10)</v>
      </c>
      <c r="B1406" t="s">
        <v>348</v>
      </c>
    </row>
    <row r="1407" spans="1:2" hidden="1" x14ac:dyDescent="0.3">
      <c r="A1407" t="str">
        <f t="shared" si="28"/>
        <v>Schwere Verletzung Lenden-WS/Becken/Rückenmark (I) (Funktion Polytrauma) (PTR-V10)</v>
      </c>
      <c r="B1407" t="s">
        <v>350</v>
      </c>
    </row>
    <row r="1408" spans="1:2" hidden="1" x14ac:dyDescent="0.3">
      <c r="A1408" t="str">
        <f t="shared" si="28"/>
        <v>Schwere Verletzung Lenden-WS/Becken/Rückenmark (I) (Funktion Polytrauma) (PTR-V10)</v>
      </c>
      <c r="B1408" t="s">
        <v>351</v>
      </c>
    </row>
    <row r="1409" spans="1:2" hidden="1" x14ac:dyDescent="0.3">
      <c r="A1409" t="str">
        <f t="shared" si="28"/>
        <v>Schwere Verletzung Lenden-WS/Becken/Rückenmark (I) (Funktion Polytrauma) (PTR-V10)</v>
      </c>
      <c r="B1409" t="s">
        <v>360</v>
      </c>
    </row>
    <row r="1410" spans="1:2" hidden="1" x14ac:dyDescent="0.3">
      <c r="A1410" t="str">
        <f t="shared" si="28"/>
        <v>Schwere Verletzung Lenden-WS/Becken/Rückenmark (I) (Funktion Polytrauma) (PTR-V10)</v>
      </c>
      <c r="B1410" t="s">
        <v>365</v>
      </c>
    </row>
    <row r="1411" spans="1:2" hidden="1" x14ac:dyDescent="0.3">
      <c r="A1411" t="str">
        <f t="shared" si="28"/>
        <v>Schwere Verletzung Lenden-WS/Becken/Rückenmark (I) (Funktion Polytrauma) (PTR-V10)</v>
      </c>
      <c r="B1411" t="s">
        <v>366</v>
      </c>
    </row>
    <row r="1412" spans="1:2" hidden="1" x14ac:dyDescent="0.3">
      <c r="A1412" t="str">
        <f t="shared" si="28"/>
        <v>Schwere Verletzung Lenden-WS/Becken/Rückenmark (I) (Funktion Polytrauma) (PTR-V10)</v>
      </c>
      <c r="B1412" t="s">
        <v>367</v>
      </c>
    </row>
    <row r="1413" spans="1:2" hidden="1" x14ac:dyDescent="0.3">
      <c r="A1413" t="str">
        <f t="shared" si="28"/>
        <v>Schwere Verletzung Lenden-WS/Becken/Rückenmark (I) (Funktion Polytrauma) (PTR-V10)</v>
      </c>
      <c r="B1413" t="s">
        <v>368</v>
      </c>
    </row>
    <row r="1414" spans="1:2" hidden="1" x14ac:dyDescent="0.3">
      <c r="A1414" t="str">
        <f t="shared" si="28"/>
        <v>Schwere Verletzung Lenden-WS/Becken/Rückenmark (I) (Funktion Polytrauma) (PTR-V10)</v>
      </c>
      <c r="B1414" t="s">
        <v>370</v>
      </c>
    </row>
    <row r="1415" spans="1:2" hidden="1" x14ac:dyDescent="0.3">
      <c r="A1415" t="str">
        <f t="shared" si="28"/>
        <v>Schwere Verletzung Lenden-WS/Becken/Rückenmark (I) (Funktion Polytrauma) (PTR-V10)</v>
      </c>
      <c r="B1415" t="s">
        <v>371</v>
      </c>
    </row>
    <row r="1416" spans="1:2" hidden="1" x14ac:dyDescent="0.3">
      <c r="A1416" t="str">
        <f t="shared" si="28"/>
        <v>Schwere Verletzung Lenden-WS/Becken/Rückenmark (I) (Funktion Polytrauma) (PTR-V10)</v>
      </c>
      <c r="B1416" t="s">
        <v>372</v>
      </c>
    </row>
    <row r="1417" spans="1:2" hidden="1" x14ac:dyDescent="0.3">
      <c r="A1417" t="str">
        <f t="shared" si="28"/>
        <v>Schwere Verletzung Lenden-WS/Becken/Rückenmark (I) (Funktion Polytrauma) (PTR-V10)</v>
      </c>
      <c r="B1417" t="s">
        <v>373</v>
      </c>
    </row>
    <row r="1418" spans="1:2" hidden="1" x14ac:dyDescent="0.3">
      <c r="A1418" t="str">
        <f t="shared" si="28"/>
        <v>Schwere Verletzung Lenden-WS/Becken/Rückenmark (I) (Funktion Polytrauma) (PTR-V10)</v>
      </c>
      <c r="B1418" t="s">
        <v>375</v>
      </c>
    </row>
    <row r="1419" spans="1:2" hidden="1" x14ac:dyDescent="0.3">
      <c r="A1419" t="str">
        <f t="shared" si="28"/>
        <v>Schwere Verletzung Lenden-WS/Becken/Rückenmark (I) (Funktion Polytrauma) (PTR-V10)</v>
      </c>
      <c r="B1419" t="s">
        <v>376</v>
      </c>
    </row>
    <row r="1420" spans="1:2" hidden="1" x14ac:dyDescent="0.3">
      <c r="A1420" t="str">
        <f t="shared" si="28"/>
        <v>Schwere Verletzung Lenden-WS/Becken/Rückenmark (I) (Funktion Polytrauma) (PTR-V10)</v>
      </c>
      <c r="B1420" t="s">
        <v>377</v>
      </c>
    </row>
    <row r="1421" spans="1:2" hidden="1" x14ac:dyDescent="0.3">
      <c r="A1421" t="str">
        <f t="shared" si="28"/>
        <v>Schwere Verletzung Lenden-WS/Becken/Rückenmark (I) (Funktion Polytrauma) (PTR-V10)</v>
      </c>
      <c r="B1421" t="s">
        <v>378</v>
      </c>
    </row>
    <row r="1422" spans="1:2" hidden="1" x14ac:dyDescent="0.3">
      <c r="A1422" t="str">
        <f t="shared" si="28"/>
        <v>Schwere Verletzung Lenden-WS/Becken/Rückenmark (I) (Funktion Polytrauma) (PTR-V10)</v>
      </c>
      <c r="B1422" t="s">
        <v>379</v>
      </c>
    </row>
    <row r="1423" spans="1:2" hidden="1" x14ac:dyDescent="0.3">
      <c r="A1423" t="str">
        <f t="shared" si="28"/>
        <v>Schwere Verletzung Lenden-WS/Becken/Rückenmark (I) (Funktion Polytrauma) (PTR-V10)</v>
      </c>
      <c r="B1423" t="s">
        <v>380</v>
      </c>
    </row>
    <row r="1424" spans="1:2" hidden="1" x14ac:dyDescent="0.3">
      <c r="A1424" t="str">
        <f t="shared" si="28"/>
        <v>Schwere Verletzung Lenden-WS/Becken/Rückenmark (I) (Funktion Polytrauma) (PTR-V10)</v>
      </c>
      <c r="B1424" t="s">
        <v>381</v>
      </c>
    </row>
    <row r="1425" spans="1:2" hidden="1" x14ac:dyDescent="0.3">
      <c r="A1425" t="str">
        <f t="shared" si="28"/>
        <v>Schwere Verletzung Lenden-WS/Becken/Rückenmark (I) (Funktion Polytrauma) (PTR-V10)</v>
      </c>
      <c r="B1425" t="s">
        <v>382</v>
      </c>
    </row>
    <row r="1426" spans="1:2" hidden="1" x14ac:dyDescent="0.3">
      <c r="A1426" t="str">
        <f t="shared" si="28"/>
        <v>Schwere Verletzung Lenden-WS/Becken/Rückenmark (I) (Funktion Polytrauma) (PTR-V10)</v>
      </c>
      <c r="B1426" t="s">
        <v>383</v>
      </c>
    </row>
    <row r="1427" spans="1:2" hidden="1" x14ac:dyDescent="0.3">
      <c r="A1427" t="str">
        <f t="shared" si="28"/>
        <v>Schwere Verletzung Lenden-WS/Becken/Rückenmark (I) (Funktion Polytrauma) (PTR-V10)</v>
      </c>
      <c r="B1427" t="s">
        <v>384</v>
      </c>
    </row>
    <row r="1428" spans="1:2" hidden="1" x14ac:dyDescent="0.3">
      <c r="A1428" t="str">
        <f t="shared" si="28"/>
        <v>Schwere Verletzung Lenden-WS/Becken/Rückenmark (I) (Funktion Polytrauma) (PTR-V10)</v>
      </c>
      <c r="B1428" t="s">
        <v>762</v>
      </c>
    </row>
    <row r="1429" spans="1:2" hidden="1" x14ac:dyDescent="0.3">
      <c r="A1429" t="s">
        <v>1153</v>
      </c>
      <c r="B1429" t="s">
        <v>763</v>
      </c>
    </row>
    <row r="1430" spans="1:2" hidden="1" x14ac:dyDescent="0.3">
      <c r="A1430" t="str">
        <f t="shared" ref="A1430:A1461" si="29">A1429</f>
        <v>Schwere Verletzung untere Extremität (II) (Funktion Polytrauma) (PTR-V11)</v>
      </c>
      <c r="B1430" t="s">
        <v>764</v>
      </c>
    </row>
    <row r="1431" spans="1:2" hidden="1" x14ac:dyDescent="0.3">
      <c r="A1431" t="str">
        <f t="shared" si="29"/>
        <v>Schwere Verletzung untere Extremität (II) (Funktion Polytrauma) (PTR-V11)</v>
      </c>
      <c r="B1431" t="s">
        <v>775</v>
      </c>
    </row>
    <row r="1432" spans="1:2" hidden="1" x14ac:dyDescent="0.3">
      <c r="A1432" t="str">
        <f t="shared" si="29"/>
        <v>Schwere Verletzung untere Extremität (II) (Funktion Polytrauma) (PTR-V11)</v>
      </c>
      <c r="B1432" t="s">
        <v>776</v>
      </c>
    </row>
    <row r="1433" spans="1:2" hidden="1" x14ac:dyDescent="0.3">
      <c r="A1433" t="str">
        <f t="shared" si="29"/>
        <v>Schwere Verletzung untere Extremität (II) (Funktion Polytrauma) (PTR-V11)</v>
      </c>
      <c r="B1433" t="s">
        <v>777</v>
      </c>
    </row>
    <row r="1434" spans="1:2" hidden="1" x14ac:dyDescent="0.3">
      <c r="A1434" t="str">
        <f t="shared" si="29"/>
        <v>Schwere Verletzung untere Extremität (II) (Funktion Polytrauma) (PTR-V11)</v>
      </c>
      <c r="B1434" t="s">
        <v>778</v>
      </c>
    </row>
    <row r="1435" spans="1:2" hidden="1" x14ac:dyDescent="0.3">
      <c r="A1435" t="str">
        <f t="shared" si="29"/>
        <v>Schwere Verletzung untere Extremität (II) (Funktion Polytrauma) (PTR-V11)</v>
      </c>
      <c r="B1435" t="s">
        <v>779</v>
      </c>
    </row>
    <row r="1436" spans="1:2" hidden="1" x14ac:dyDescent="0.3">
      <c r="A1436" t="str">
        <f t="shared" si="29"/>
        <v>Schwere Verletzung untere Extremität (II) (Funktion Polytrauma) (PTR-V11)</v>
      </c>
      <c r="B1436" t="s">
        <v>780</v>
      </c>
    </row>
    <row r="1437" spans="1:2" hidden="1" x14ac:dyDescent="0.3">
      <c r="A1437" t="str">
        <f t="shared" si="29"/>
        <v>Schwere Verletzung untere Extremität (II) (Funktion Polytrauma) (PTR-V11)</v>
      </c>
      <c r="B1437" t="s">
        <v>792</v>
      </c>
    </row>
    <row r="1438" spans="1:2" hidden="1" x14ac:dyDescent="0.3">
      <c r="A1438" t="str">
        <f t="shared" si="29"/>
        <v>Schwere Verletzung untere Extremität (II) (Funktion Polytrauma) (PTR-V11)</v>
      </c>
      <c r="B1438" t="s">
        <v>793</v>
      </c>
    </row>
    <row r="1439" spans="1:2" hidden="1" x14ac:dyDescent="0.3">
      <c r="A1439" t="str">
        <f t="shared" si="29"/>
        <v>Schwere Verletzung untere Extremität (II) (Funktion Polytrauma) (PTR-V11)</v>
      </c>
      <c r="B1439" t="s">
        <v>795</v>
      </c>
    </row>
    <row r="1440" spans="1:2" hidden="1" x14ac:dyDescent="0.3">
      <c r="A1440" t="str">
        <f t="shared" si="29"/>
        <v>Schwere Verletzung untere Extremität (II) (Funktion Polytrauma) (PTR-V11)</v>
      </c>
      <c r="B1440" t="s">
        <v>797</v>
      </c>
    </row>
    <row r="1441" spans="1:2" hidden="1" x14ac:dyDescent="0.3">
      <c r="A1441" t="str">
        <f t="shared" si="29"/>
        <v>Schwere Verletzung untere Extremität (II) (Funktion Polytrauma) (PTR-V11)</v>
      </c>
      <c r="B1441" t="s">
        <v>798</v>
      </c>
    </row>
    <row r="1442" spans="1:2" hidden="1" x14ac:dyDescent="0.3">
      <c r="A1442" t="str">
        <f t="shared" si="29"/>
        <v>Schwere Verletzung untere Extremität (II) (Funktion Polytrauma) (PTR-V11)</v>
      </c>
      <c r="B1442" t="s">
        <v>799</v>
      </c>
    </row>
    <row r="1443" spans="1:2" hidden="1" x14ac:dyDescent="0.3">
      <c r="A1443" t="str">
        <f t="shared" si="29"/>
        <v>Schwere Verletzung untere Extremität (II) (Funktion Polytrauma) (PTR-V11)</v>
      </c>
      <c r="B1443" t="s">
        <v>801</v>
      </c>
    </row>
    <row r="1444" spans="1:2" hidden="1" x14ac:dyDescent="0.3">
      <c r="A1444" t="str">
        <f t="shared" si="29"/>
        <v>Schwere Verletzung untere Extremität (II) (Funktion Polytrauma) (PTR-V11)</v>
      </c>
      <c r="B1444" t="s">
        <v>802</v>
      </c>
    </row>
    <row r="1445" spans="1:2" hidden="1" x14ac:dyDescent="0.3">
      <c r="A1445" t="str">
        <f t="shared" si="29"/>
        <v>Schwere Verletzung untere Extremität (II) (Funktion Polytrauma) (PTR-V11)</v>
      </c>
      <c r="B1445" t="s">
        <v>810</v>
      </c>
    </row>
    <row r="1446" spans="1:2" hidden="1" x14ac:dyDescent="0.3">
      <c r="A1446" t="str">
        <f t="shared" si="29"/>
        <v>Schwere Verletzung untere Extremität (II) (Funktion Polytrauma) (PTR-V11)</v>
      </c>
      <c r="B1446" t="s">
        <v>811</v>
      </c>
    </row>
    <row r="1447" spans="1:2" hidden="1" x14ac:dyDescent="0.3">
      <c r="A1447" t="str">
        <f t="shared" si="29"/>
        <v>Schwere Verletzung untere Extremität (II) (Funktion Polytrauma) (PTR-V11)</v>
      </c>
      <c r="B1447" t="s">
        <v>812</v>
      </c>
    </row>
    <row r="1448" spans="1:2" hidden="1" x14ac:dyDescent="0.3">
      <c r="A1448" t="str">
        <f t="shared" si="29"/>
        <v>Schwere Verletzung untere Extremität (II) (Funktion Polytrauma) (PTR-V11)</v>
      </c>
      <c r="B1448" t="s">
        <v>813</v>
      </c>
    </row>
    <row r="1449" spans="1:2" hidden="1" x14ac:dyDescent="0.3">
      <c r="A1449" t="str">
        <f t="shared" si="29"/>
        <v>Schwere Verletzung untere Extremität (II) (Funktion Polytrauma) (PTR-V11)</v>
      </c>
      <c r="B1449" t="s">
        <v>814</v>
      </c>
    </row>
    <row r="1450" spans="1:2" hidden="1" x14ac:dyDescent="0.3">
      <c r="A1450" t="str">
        <f t="shared" si="29"/>
        <v>Schwere Verletzung untere Extremität (II) (Funktion Polytrauma) (PTR-V11)</v>
      </c>
      <c r="B1450" t="s">
        <v>815</v>
      </c>
    </row>
    <row r="1451" spans="1:2" hidden="1" x14ac:dyDescent="0.3">
      <c r="A1451" t="str">
        <f t="shared" si="29"/>
        <v>Schwere Verletzung untere Extremität (II) (Funktion Polytrauma) (PTR-V11)</v>
      </c>
      <c r="B1451" t="s">
        <v>832</v>
      </c>
    </row>
    <row r="1452" spans="1:2" hidden="1" x14ac:dyDescent="0.3">
      <c r="A1452" t="str">
        <f t="shared" si="29"/>
        <v>Schwere Verletzung untere Extremität (II) (Funktion Polytrauma) (PTR-V11)</v>
      </c>
      <c r="B1452" t="s">
        <v>833</v>
      </c>
    </row>
    <row r="1453" spans="1:2" hidden="1" x14ac:dyDescent="0.3">
      <c r="A1453" t="str">
        <f t="shared" si="29"/>
        <v>Schwere Verletzung untere Extremität (II) (Funktion Polytrauma) (PTR-V11)</v>
      </c>
      <c r="B1453" t="s">
        <v>834</v>
      </c>
    </row>
    <row r="1454" spans="1:2" hidden="1" x14ac:dyDescent="0.3">
      <c r="A1454" t="str">
        <f t="shared" si="29"/>
        <v>Schwere Verletzung untere Extremität (II) (Funktion Polytrauma) (PTR-V11)</v>
      </c>
      <c r="B1454" t="s">
        <v>875</v>
      </c>
    </row>
    <row r="1455" spans="1:2" hidden="1" x14ac:dyDescent="0.3">
      <c r="A1455" t="str">
        <f t="shared" si="29"/>
        <v>Schwere Verletzung untere Extremität (II) (Funktion Polytrauma) (PTR-V11)</v>
      </c>
      <c r="B1455" t="s">
        <v>876</v>
      </c>
    </row>
    <row r="1456" spans="1:2" hidden="1" x14ac:dyDescent="0.3">
      <c r="A1456" t="str">
        <f t="shared" si="29"/>
        <v>Schwere Verletzung untere Extremität (II) (Funktion Polytrauma) (PTR-V11)</v>
      </c>
      <c r="B1456" t="s">
        <v>878</v>
      </c>
    </row>
    <row r="1457" spans="1:2" hidden="1" x14ac:dyDescent="0.3">
      <c r="A1457" t="str">
        <f t="shared" si="29"/>
        <v>Schwere Verletzung untere Extremität (II) (Funktion Polytrauma) (PTR-V11)</v>
      </c>
      <c r="B1457" t="s">
        <v>880</v>
      </c>
    </row>
    <row r="1458" spans="1:2" hidden="1" x14ac:dyDescent="0.3">
      <c r="A1458" t="str">
        <f t="shared" si="29"/>
        <v>Schwere Verletzung untere Extremität (II) (Funktion Polytrauma) (PTR-V11)</v>
      </c>
      <c r="B1458" t="s">
        <v>881</v>
      </c>
    </row>
    <row r="1459" spans="1:2" hidden="1" x14ac:dyDescent="0.3">
      <c r="A1459" t="str">
        <f t="shared" si="29"/>
        <v>Schwere Verletzung untere Extremität (II) (Funktion Polytrauma) (PTR-V11)</v>
      </c>
      <c r="B1459" t="s">
        <v>882</v>
      </c>
    </row>
    <row r="1460" spans="1:2" hidden="1" x14ac:dyDescent="0.3">
      <c r="A1460" t="str">
        <f t="shared" si="29"/>
        <v>Schwere Verletzung untere Extremität (II) (Funktion Polytrauma) (PTR-V11)</v>
      </c>
      <c r="B1460" t="s">
        <v>883</v>
      </c>
    </row>
    <row r="1461" spans="1:2" hidden="1" x14ac:dyDescent="0.3">
      <c r="A1461" t="str">
        <f t="shared" si="29"/>
        <v>Schwere Verletzung untere Extremität (II) (Funktion Polytrauma) (PTR-V11)</v>
      </c>
      <c r="B1461" t="s">
        <v>886</v>
      </c>
    </row>
    <row r="1462" spans="1:2" hidden="1" x14ac:dyDescent="0.3">
      <c r="A1462" t="str">
        <f t="shared" ref="A1462:A1491" si="30">A1461</f>
        <v>Schwere Verletzung untere Extremität (II) (Funktion Polytrauma) (PTR-V11)</v>
      </c>
      <c r="B1462" t="s">
        <v>887</v>
      </c>
    </row>
    <row r="1463" spans="1:2" hidden="1" x14ac:dyDescent="0.3">
      <c r="A1463" t="str">
        <f t="shared" si="30"/>
        <v>Schwere Verletzung untere Extremität (II) (Funktion Polytrauma) (PTR-V11)</v>
      </c>
      <c r="B1463" t="s">
        <v>888</v>
      </c>
    </row>
    <row r="1464" spans="1:2" hidden="1" x14ac:dyDescent="0.3">
      <c r="A1464" t="str">
        <f t="shared" si="30"/>
        <v>Schwere Verletzung untere Extremität (II) (Funktion Polytrauma) (PTR-V11)</v>
      </c>
      <c r="B1464" t="s">
        <v>897</v>
      </c>
    </row>
    <row r="1465" spans="1:2" hidden="1" x14ac:dyDescent="0.3">
      <c r="A1465" t="str">
        <f t="shared" si="30"/>
        <v>Schwere Verletzung untere Extremität (II) (Funktion Polytrauma) (PTR-V11)</v>
      </c>
      <c r="B1465" t="s">
        <v>898</v>
      </c>
    </row>
    <row r="1466" spans="1:2" hidden="1" x14ac:dyDescent="0.3">
      <c r="A1466" t="str">
        <f t="shared" si="30"/>
        <v>Schwere Verletzung untere Extremität (II) (Funktion Polytrauma) (PTR-V11)</v>
      </c>
      <c r="B1466" t="s">
        <v>899</v>
      </c>
    </row>
    <row r="1467" spans="1:2" hidden="1" x14ac:dyDescent="0.3">
      <c r="A1467" t="str">
        <f t="shared" si="30"/>
        <v>Schwere Verletzung untere Extremität (II) (Funktion Polytrauma) (PTR-V11)</v>
      </c>
      <c r="B1467" t="s">
        <v>900</v>
      </c>
    </row>
    <row r="1468" spans="1:2" hidden="1" x14ac:dyDescent="0.3">
      <c r="A1468" t="str">
        <f t="shared" si="30"/>
        <v>Schwere Verletzung untere Extremität (II) (Funktion Polytrauma) (PTR-V11)</v>
      </c>
      <c r="B1468" t="s">
        <v>901</v>
      </c>
    </row>
    <row r="1469" spans="1:2" hidden="1" x14ac:dyDescent="0.3">
      <c r="A1469" t="str">
        <f t="shared" si="30"/>
        <v>Schwere Verletzung untere Extremität (II) (Funktion Polytrauma) (PTR-V11)</v>
      </c>
      <c r="B1469" t="s">
        <v>958</v>
      </c>
    </row>
    <row r="1470" spans="1:2" hidden="1" x14ac:dyDescent="0.3">
      <c r="A1470" t="str">
        <f t="shared" si="30"/>
        <v>Schwere Verletzung untere Extremität (II) (Funktion Polytrauma) (PTR-V11)</v>
      </c>
      <c r="B1470" t="s">
        <v>960</v>
      </c>
    </row>
    <row r="1471" spans="1:2" hidden="1" x14ac:dyDescent="0.3">
      <c r="A1471" t="str">
        <f t="shared" si="30"/>
        <v>Schwere Verletzung untere Extremität (II) (Funktion Polytrauma) (PTR-V11)</v>
      </c>
      <c r="B1471" t="s">
        <v>962</v>
      </c>
    </row>
    <row r="1472" spans="1:2" hidden="1" x14ac:dyDescent="0.3">
      <c r="A1472" t="str">
        <f t="shared" si="30"/>
        <v>Schwere Verletzung untere Extremität (II) (Funktion Polytrauma) (PTR-V11)</v>
      </c>
      <c r="B1472" t="s">
        <v>963</v>
      </c>
    </row>
    <row r="1473" spans="1:2" hidden="1" x14ac:dyDescent="0.3">
      <c r="A1473" t="str">
        <f t="shared" si="30"/>
        <v>Schwere Verletzung untere Extremität (II) (Funktion Polytrauma) (PTR-V11)</v>
      </c>
      <c r="B1473" t="s">
        <v>966</v>
      </c>
    </row>
    <row r="1474" spans="1:2" hidden="1" x14ac:dyDescent="0.3">
      <c r="A1474" t="str">
        <f t="shared" si="30"/>
        <v>Schwere Verletzung untere Extremität (II) (Funktion Polytrauma) (PTR-V11)</v>
      </c>
      <c r="B1474" t="s">
        <v>967</v>
      </c>
    </row>
    <row r="1475" spans="1:2" hidden="1" x14ac:dyDescent="0.3">
      <c r="A1475" t="str">
        <f t="shared" si="30"/>
        <v>Schwere Verletzung untere Extremität (II) (Funktion Polytrauma) (PTR-V11)</v>
      </c>
      <c r="B1475" t="s">
        <v>978</v>
      </c>
    </row>
    <row r="1476" spans="1:2" hidden="1" x14ac:dyDescent="0.3">
      <c r="A1476" t="str">
        <f t="shared" si="30"/>
        <v>Schwere Verletzung untere Extremität (II) (Funktion Polytrauma) (PTR-V11)</v>
      </c>
      <c r="B1476" t="s">
        <v>981</v>
      </c>
    </row>
    <row r="1477" spans="1:2" hidden="1" x14ac:dyDescent="0.3">
      <c r="A1477" t="str">
        <f t="shared" si="30"/>
        <v>Schwere Verletzung untere Extremität (II) (Funktion Polytrauma) (PTR-V11)</v>
      </c>
      <c r="B1477" t="s">
        <v>982</v>
      </c>
    </row>
    <row r="1478" spans="1:2" hidden="1" x14ac:dyDescent="0.3">
      <c r="A1478" t="str">
        <f t="shared" si="30"/>
        <v>Schwere Verletzung untere Extremität (II) (Funktion Polytrauma) (PTR-V11)</v>
      </c>
      <c r="B1478" t="s">
        <v>1010</v>
      </c>
    </row>
    <row r="1479" spans="1:2" hidden="1" x14ac:dyDescent="0.3">
      <c r="A1479" t="str">
        <f t="shared" si="30"/>
        <v>Schwere Verletzung untere Extremität (II) (Funktion Polytrauma) (PTR-V11)</v>
      </c>
      <c r="B1479" t="s">
        <v>1011</v>
      </c>
    </row>
    <row r="1480" spans="1:2" hidden="1" x14ac:dyDescent="0.3">
      <c r="A1480" t="str">
        <f t="shared" si="30"/>
        <v>Schwere Verletzung untere Extremität (II) (Funktion Polytrauma) (PTR-V11)</v>
      </c>
      <c r="B1480" t="s">
        <v>1012</v>
      </c>
    </row>
    <row r="1481" spans="1:2" hidden="1" x14ac:dyDescent="0.3">
      <c r="A1481" t="str">
        <f t="shared" si="30"/>
        <v>Schwere Verletzung untere Extremität (II) (Funktion Polytrauma) (PTR-V11)</v>
      </c>
      <c r="B1481" t="s">
        <v>1013</v>
      </c>
    </row>
    <row r="1482" spans="1:2" hidden="1" x14ac:dyDescent="0.3">
      <c r="A1482" t="str">
        <f t="shared" si="30"/>
        <v>Schwere Verletzung untere Extremität (II) (Funktion Polytrauma) (PTR-V11)</v>
      </c>
      <c r="B1482" t="s">
        <v>1030</v>
      </c>
    </row>
    <row r="1483" spans="1:2" hidden="1" x14ac:dyDescent="0.3">
      <c r="A1483" t="str">
        <f t="shared" si="30"/>
        <v>Schwere Verletzung untere Extremität (II) (Funktion Polytrauma) (PTR-V11)</v>
      </c>
      <c r="B1483" t="s">
        <v>1038</v>
      </c>
    </row>
    <row r="1484" spans="1:2" hidden="1" x14ac:dyDescent="0.3">
      <c r="A1484" t="str">
        <f t="shared" si="30"/>
        <v>Schwere Verletzung untere Extremität (II) (Funktion Polytrauma) (PTR-V11)</v>
      </c>
      <c r="B1484" t="s">
        <v>1039</v>
      </c>
    </row>
    <row r="1485" spans="1:2" hidden="1" x14ac:dyDescent="0.3">
      <c r="A1485" t="str">
        <f t="shared" si="30"/>
        <v>Schwere Verletzung untere Extremität (II) (Funktion Polytrauma) (PTR-V11)</v>
      </c>
      <c r="B1485" t="s">
        <v>1040</v>
      </c>
    </row>
    <row r="1486" spans="1:2" hidden="1" x14ac:dyDescent="0.3">
      <c r="A1486" t="str">
        <f t="shared" si="30"/>
        <v>Schwere Verletzung untere Extremität (II) (Funktion Polytrauma) (PTR-V11)</v>
      </c>
      <c r="B1486" t="s">
        <v>1041</v>
      </c>
    </row>
    <row r="1487" spans="1:2" hidden="1" x14ac:dyDescent="0.3">
      <c r="A1487" t="str">
        <f t="shared" si="30"/>
        <v>Schwere Verletzung untere Extremität (II) (Funktion Polytrauma) (PTR-V11)</v>
      </c>
      <c r="B1487" t="s">
        <v>1100</v>
      </c>
    </row>
    <row r="1488" spans="1:2" hidden="1" x14ac:dyDescent="0.3">
      <c r="A1488" t="str">
        <f t="shared" si="30"/>
        <v>Schwere Verletzung untere Extremität (II) (Funktion Polytrauma) (PTR-V11)</v>
      </c>
      <c r="B1488" t="s">
        <v>1127</v>
      </c>
    </row>
    <row r="1489" spans="1:2" hidden="1" x14ac:dyDescent="0.3">
      <c r="A1489" t="str">
        <f t="shared" si="30"/>
        <v>Schwere Verletzung untere Extremität (II) (Funktion Polytrauma) (PTR-V11)</v>
      </c>
      <c r="B1489" t="s">
        <v>1128</v>
      </c>
    </row>
    <row r="1490" spans="1:2" hidden="1" x14ac:dyDescent="0.3">
      <c r="A1490" t="str">
        <f t="shared" si="30"/>
        <v>Schwere Verletzung untere Extremität (II) (Funktion Polytrauma) (PTR-V11)</v>
      </c>
      <c r="B1490" t="s">
        <v>1129</v>
      </c>
    </row>
    <row r="1491" spans="1:2" hidden="1" x14ac:dyDescent="0.3">
      <c r="A1491" t="str">
        <f t="shared" si="30"/>
        <v>Schwere Verletzung untere Extremität (II) (Funktion Polytrauma) (PTR-V11)</v>
      </c>
      <c r="B1491" t="s">
        <v>762</v>
      </c>
    </row>
    <row r="1492" spans="1:2" hidden="1" x14ac:dyDescent="0.3">
      <c r="A1492" t="s">
        <v>1154</v>
      </c>
      <c r="B1492" t="s">
        <v>763</v>
      </c>
    </row>
    <row r="1493" spans="1:2" hidden="1" x14ac:dyDescent="0.3">
      <c r="A1493" t="str">
        <f t="shared" ref="A1493:A1524" si="31">A1492</f>
        <v>Schwere Verletzung untere Extremität (I) (Funktion Polytrauma) (PTR-V12)</v>
      </c>
      <c r="B1493" t="s">
        <v>764</v>
      </c>
    </row>
    <row r="1494" spans="1:2" hidden="1" x14ac:dyDescent="0.3">
      <c r="A1494" t="str">
        <f t="shared" si="31"/>
        <v>Schwere Verletzung untere Extremität (I) (Funktion Polytrauma) (PTR-V12)</v>
      </c>
      <c r="B1494" t="s">
        <v>765</v>
      </c>
    </row>
    <row r="1495" spans="1:2" hidden="1" x14ac:dyDescent="0.3">
      <c r="A1495" t="str">
        <f t="shared" si="31"/>
        <v>Schwere Verletzung untere Extremität (I) (Funktion Polytrauma) (PTR-V12)</v>
      </c>
      <c r="B1495" t="s">
        <v>766</v>
      </c>
    </row>
    <row r="1496" spans="1:2" hidden="1" x14ac:dyDescent="0.3">
      <c r="A1496" t="str">
        <f t="shared" si="31"/>
        <v>Schwere Verletzung untere Extremität (I) (Funktion Polytrauma) (PTR-V12)</v>
      </c>
      <c r="B1496" t="s">
        <v>767</v>
      </c>
    </row>
    <row r="1497" spans="1:2" hidden="1" x14ac:dyDescent="0.3">
      <c r="A1497" t="str">
        <f t="shared" si="31"/>
        <v>Schwere Verletzung untere Extremität (I) (Funktion Polytrauma) (PTR-V12)</v>
      </c>
      <c r="B1497" t="s">
        <v>768</v>
      </c>
    </row>
    <row r="1498" spans="1:2" x14ac:dyDescent="0.3">
      <c r="A1498" t="str">
        <f t="shared" si="31"/>
        <v>Schwere Verletzung untere Extremität (I) (Funktion Polytrauma) (PTR-V12)</v>
      </c>
      <c r="B1498" t="s">
        <v>769</v>
      </c>
    </row>
    <row r="1499" spans="1:2" hidden="1" x14ac:dyDescent="0.3">
      <c r="A1499" t="str">
        <f t="shared" si="31"/>
        <v>Schwere Verletzung untere Extremität (I) (Funktion Polytrauma) (PTR-V12)</v>
      </c>
      <c r="B1499" t="s">
        <v>770</v>
      </c>
    </row>
    <row r="1500" spans="1:2" hidden="1" x14ac:dyDescent="0.3">
      <c r="A1500" t="str">
        <f t="shared" si="31"/>
        <v>Schwere Verletzung untere Extremität (I) (Funktion Polytrauma) (PTR-V12)</v>
      </c>
      <c r="B1500" t="s">
        <v>771</v>
      </c>
    </row>
    <row r="1501" spans="1:2" hidden="1" x14ac:dyDescent="0.3">
      <c r="A1501" t="str">
        <f t="shared" si="31"/>
        <v>Schwere Verletzung untere Extremität (I) (Funktion Polytrauma) (PTR-V12)</v>
      </c>
      <c r="B1501" t="s">
        <v>772</v>
      </c>
    </row>
    <row r="1502" spans="1:2" hidden="1" x14ac:dyDescent="0.3">
      <c r="A1502" t="str">
        <f t="shared" si="31"/>
        <v>Schwere Verletzung untere Extremität (I) (Funktion Polytrauma) (PTR-V12)</v>
      </c>
      <c r="B1502" t="s">
        <v>773</v>
      </c>
    </row>
    <row r="1503" spans="1:2" hidden="1" x14ac:dyDescent="0.3">
      <c r="A1503" t="str">
        <f t="shared" si="31"/>
        <v>Schwere Verletzung untere Extremität (I) (Funktion Polytrauma) (PTR-V12)</v>
      </c>
      <c r="B1503" t="s">
        <v>774</v>
      </c>
    </row>
    <row r="1504" spans="1:2" hidden="1" x14ac:dyDescent="0.3">
      <c r="A1504" t="str">
        <f t="shared" si="31"/>
        <v>Schwere Verletzung untere Extremität (I) (Funktion Polytrauma) (PTR-V12)</v>
      </c>
      <c r="B1504" t="s">
        <v>775</v>
      </c>
    </row>
    <row r="1505" spans="1:2" hidden="1" x14ac:dyDescent="0.3">
      <c r="A1505" t="str">
        <f t="shared" si="31"/>
        <v>Schwere Verletzung untere Extremität (I) (Funktion Polytrauma) (PTR-V12)</v>
      </c>
      <c r="B1505" t="s">
        <v>776</v>
      </c>
    </row>
    <row r="1506" spans="1:2" hidden="1" x14ac:dyDescent="0.3">
      <c r="A1506" t="str">
        <f t="shared" si="31"/>
        <v>Schwere Verletzung untere Extremität (I) (Funktion Polytrauma) (PTR-V12)</v>
      </c>
      <c r="B1506" t="s">
        <v>777</v>
      </c>
    </row>
    <row r="1507" spans="1:2" hidden="1" x14ac:dyDescent="0.3">
      <c r="A1507" t="str">
        <f t="shared" si="31"/>
        <v>Schwere Verletzung untere Extremität (I) (Funktion Polytrauma) (PTR-V12)</v>
      </c>
      <c r="B1507" t="s">
        <v>778</v>
      </c>
    </row>
    <row r="1508" spans="1:2" hidden="1" x14ac:dyDescent="0.3">
      <c r="A1508" t="str">
        <f t="shared" si="31"/>
        <v>Schwere Verletzung untere Extremität (I) (Funktion Polytrauma) (PTR-V12)</v>
      </c>
      <c r="B1508" t="s">
        <v>779</v>
      </c>
    </row>
    <row r="1509" spans="1:2" hidden="1" x14ac:dyDescent="0.3">
      <c r="A1509" t="str">
        <f t="shared" si="31"/>
        <v>Schwere Verletzung untere Extremität (I) (Funktion Polytrauma) (PTR-V12)</v>
      </c>
      <c r="B1509" t="s">
        <v>780</v>
      </c>
    </row>
    <row r="1510" spans="1:2" hidden="1" x14ac:dyDescent="0.3">
      <c r="A1510" t="str">
        <f t="shared" si="31"/>
        <v>Schwere Verletzung untere Extremität (I) (Funktion Polytrauma) (PTR-V12)</v>
      </c>
      <c r="B1510" t="s">
        <v>782</v>
      </c>
    </row>
    <row r="1511" spans="1:2" hidden="1" x14ac:dyDescent="0.3">
      <c r="A1511" t="str">
        <f t="shared" si="31"/>
        <v>Schwere Verletzung untere Extremität (I) (Funktion Polytrauma) (PTR-V12)</v>
      </c>
      <c r="B1511" t="s">
        <v>783</v>
      </c>
    </row>
    <row r="1512" spans="1:2" hidden="1" x14ac:dyDescent="0.3">
      <c r="A1512" t="str">
        <f t="shared" si="31"/>
        <v>Schwere Verletzung untere Extremität (I) (Funktion Polytrauma) (PTR-V12)</v>
      </c>
      <c r="B1512" t="s">
        <v>792</v>
      </c>
    </row>
    <row r="1513" spans="1:2" hidden="1" x14ac:dyDescent="0.3">
      <c r="A1513" t="str">
        <f t="shared" si="31"/>
        <v>Schwere Verletzung untere Extremität (I) (Funktion Polytrauma) (PTR-V12)</v>
      </c>
      <c r="B1513" t="s">
        <v>793</v>
      </c>
    </row>
    <row r="1514" spans="1:2" hidden="1" x14ac:dyDescent="0.3">
      <c r="A1514" t="str">
        <f t="shared" si="31"/>
        <v>Schwere Verletzung untere Extremität (I) (Funktion Polytrauma) (PTR-V12)</v>
      </c>
      <c r="B1514" t="s">
        <v>795</v>
      </c>
    </row>
    <row r="1515" spans="1:2" hidden="1" x14ac:dyDescent="0.3">
      <c r="A1515" t="str">
        <f t="shared" si="31"/>
        <v>Schwere Verletzung untere Extremität (I) (Funktion Polytrauma) (PTR-V12)</v>
      </c>
      <c r="B1515" t="s">
        <v>797</v>
      </c>
    </row>
    <row r="1516" spans="1:2" hidden="1" x14ac:dyDescent="0.3">
      <c r="A1516" t="str">
        <f t="shared" si="31"/>
        <v>Schwere Verletzung untere Extremität (I) (Funktion Polytrauma) (PTR-V12)</v>
      </c>
      <c r="B1516" t="s">
        <v>798</v>
      </c>
    </row>
    <row r="1517" spans="1:2" hidden="1" x14ac:dyDescent="0.3">
      <c r="A1517" t="str">
        <f t="shared" si="31"/>
        <v>Schwere Verletzung untere Extremität (I) (Funktion Polytrauma) (PTR-V12)</v>
      </c>
      <c r="B1517" t="s">
        <v>799</v>
      </c>
    </row>
    <row r="1518" spans="1:2" hidden="1" x14ac:dyDescent="0.3">
      <c r="A1518" t="str">
        <f t="shared" si="31"/>
        <v>Schwere Verletzung untere Extremität (I) (Funktion Polytrauma) (PTR-V12)</v>
      </c>
      <c r="B1518" t="s">
        <v>801</v>
      </c>
    </row>
    <row r="1519" spans="1:2" hidden="1" x14ac:dyDescent="0.3">
      <c r="A1519" t="str">
        <f t="shared" si="31"/>
        <v>Schwere Verletzung untere Extremität (I) (Funktion Polytrauma) (PTR-V12)</v>
      </c>
      <c r="B1519" t="s">
        <v>802</v>
      </c>
    </row>
    <row r="1520" spans="1:2" hidden="1" x14ac:dyDescent="0.3">
      <c r="A1520" t="str">
        <f t="shared" si="31"/>
        <v>Schwere Verletzung untere Extremität (I) (Funktion Polytrauma) (PTR-V12)</v>
      </c>
      <c r="B1520" t="s">
        <v>810</v>
      </c>
    </row>
    <row r="1521" spans="1:2" hidden="1" x14ac:dyDescent="0.3">
      <c r="A1521" t="str">
        <f t="shared" si="31"/>
        <v>Schwere Verletzung untere Extremität (I) (Funktion Polytrauma) (PTR-V12)</v>
      </c>
      <c r="B1521" t="s">
        <v>811</v>
      </c>
    </row>
    <row r="1522" spans="1:2" hidden="1" x14ac:dyDescent="0.3">
      <c r="A1522" t="str">
        <f t="shared" si="31"/>
        <v>Schwere Verletzung untere Extremität (I) (Funktion Polytrauma) (PTR-V12)</v>
      </c>
      <c r="B1522" t="s">
        <v>812</v>
      </c>
    </row>
    <row r="1523" spans="1:2" hidden="1" x14ac:dyDescent="0.3">
      <c r="A1523" t="str">
        <f t="shared" si="31"/>
        <v>Schwere Verletzung untere Extremität (I) (Funktion Polytrauma) (PTR-V12)</v>
      </c>
      <c r="B1523" t="s">
        <v>813</v>
      </c>
    </row>
    <row r="1524" spans="1:2" hidden="1" x14ac:dyDescent="0.3">
      <c r="A1524" t="str">
        <f t="shared" si="31"/>
        <v>Schwere Verletzung untere Extremität (I) (Funktion Polytrauma) (PTR-V12)</v>
      </c>
      <c r="B1524" t="s">
        <v>814</v>
      </c>
    </row>
    <row r="1525" spans="1:2" hidden="1" x14ac:dyDescent="0.3">
      <c r="A1525" t="str">
        <f t="shared" ref="A1525:A1556" si="32">A1524</f>
        <v>Schwere Verletzung untere Extremität (I) (Funktion Polytrauma) (PTR-V12)</v>
      </c>
      <c r="B1525" t="s">
        <v>815</v>
      </c>
    </row>
    <row r="1526" spans="1:2" hidden="1" x14ac:dyDescent="0.3">
      <c r="A1526" t="str">
        <f t="shared" si="32"/>
        <v>Schwere Verletzung untere Extremität (I) (Funktion Polytrauma) (PTR-V12)</v>
      </c>
      <c r="B1526" t="s">
        <v>832</v>
      </c>
    </row>
    <row r="1527" spans="1:2" hidden="1" x14ac:dyDescent="0.3">
      <c r="A1527" t="str">
        <f t="shared" si="32"/>
        <v>Schwere Verletzung untere Extremität (I) (Funktion Polytrauma) (PTR-V12)</v>
      </c>
      <c r="B1527" t="s">
        <v>833</v>
      </c>
    </row>
    <row r="1528" spans="1:2" hidden="1" x14ac:dyDescent="0.3">
      <c r="A1528" t="str">
        <f t="shared" si="32"/>
        <v>Schwere Verletzung untere Extremität (I) (Funktion Polytrauma) (PTR-V12)</v>
      </c>
      <c r="B1528" t="s">
        <v>834</v>
      </c>
    </row>
    <row r="1529" spans="1:2" hidden="1" x14ac:dyDescent="0.3">
      <c r="A1529" t="str">
        <f t="shared" si="32"/>
        <v>Schwere Verletzung untere Extremität (I) (Funktion Polytrauma) (PTR-V12)</v>
      </c>
      <c r="B1529" t="s">
        <v>875</v>
      </c>
    </row>
    <row r="1530" spans="1:2" hidden="1" x14ac:dyDescent="0.3">
      <c r="A1530" t="str">
        <f t="shared" si="32"/>
        <v>Schwere Verletzung untere Extremität (I) (Funktion Polytrauma) (PTR-V12)</v>
      </c>
      <c r="B1530" t="s">
        <v>876</v>
      </c>
    </row>
    <row r="1531" spans="1:2" hidden="1" x14ac:dyDescent="0.3">
      <c r="A1531" t="str">
        <f t="shared" si="32"/>
        <v>Schwere Verletzung untere Extremität (I) (Funktion Polytrauma) (PTR-V12)</v>
      </c>
      <c r="B1531" t="s">
        <v>878</v>
      </c>
    </row>
    <row r="1532" spans="1:2" hidden="1" x14ac:dyDescent="0.3">
      <c r="A1532" t="str">
        <f t="shared" si="32"/>
        <v>Schwere Verletzung untere Extremität (I) (Funktion Polytrauma) (PTR-V12)</v>
      </c>
      <c r="B1532" t="s">
        <v>880</v>
      </c>
    </row>
    <row r="1533" spans="1:2" hidden="1" x14ac:dyDescent="0.3">
      <c r="A1533" t="str">
        <f t="shared" si="32"/>
        <v>Schwere Verletzung untere Extremität (I) (Funktion Polytrauma) (PTR-V12)</v>
      </c>
      <c r="B1533" t="s">
        <v>881</v>
      </c>
    </row>
    <row r="1534" spans="1:2" hidden="1" x14ac:dyDescent="0.3">
      <c r="A1534" t="str">
        <f t="shared" si="32"/>
        <v>Schwere Verletzung untere Extremität (I) (Funktion Polytrauma) (PTR-V12)</v>
      </c>
      <c r="B1534" t="s">
        <v>882</v>
      </c>
    </row>
    <row r="1535" spans="1:2" hidden="1" x14ac:dyDescent="0.3">
      <c r="A1535" t="str">
        <f t="shared" si="32"/>
        <v>Schwere Verletzung untere Extremität (I) (Funktion Polytrauma) (PTR-V12)</v>
      </c>
      <c r="B1535" t="s">
        <v>883</v>
      </c>
    </row>
    <row r="1536" spans="1:2" hidden="1" x14ac:dyDescent="0.3">
      <c r="A1536" t="str">
        <f t="shared" si="32"/>
        <v>Schwere Verletzung untere Extremität (I) (Funktion Polytrauma) (PTR-V12)</v>
      </c>
      <c r="B1536" t="s">
        <v>886</v>
      </c>
    </row>
    <row r="1537" spans="1:2" hidden="1" x14ac:dyDescent="0.3">
      <c r="A1537" t="str">
        <f t="shared" si="32"/>
        <v>Schwere Verletzung untere Extremität (I) (Funktion Polytrauma) (PTR-V12)</v>
      </c>
      <c r="B1537" t="s">
        <v>887</v>
      </c>
    </row>
    <row r="1538" spans="1:2" hidden="1" x14ac:dyDescent="0.3">
      <c r="A1538" t="str">
        <f t="shared" si="32"/>
        <v>Schwere Verletzung untere Extremität (I) (Funktion Polytrauma) (PTR-V12)</v>
      </c>
      <c r="B1538" t="s">
        <v>888</v>
      </c>
    </row>
    <row r="1539" spans="1:2" hidden="1" x14ac:dyDescent="0.3">
      <c r="A1539" t="str">
        <f t="shared" si="32"/>
        <v>Schwere Verletzung untere Extremität (I) (Funktion Polytrauma) (PTR-V12)</v>
      </c>
      <c r="B1539" t="s">
        <v>897</v>
      </c>
    </row>
    <row r="1540" spans="1:2" hidden="1" x14ac:dyDescent="0.3">
      <c r="A1540" t="str">
        <f t="shared" si="32"/>
        <v>Schwere Verletzung untere Extremität (I) (Funktion Polytrauma) (PTR-V12)</v>
      </c>
      <c r="B1540" t="s">
        <v>898</v>
      </c>
    </row>
    <row r="1541" spans="1:2" hidden="1" x14ac:dyDescent="0.3">
      <c r="A1541" t="str">
        <f t="shared" si="32"/>
        <v>Schwere Verletzung untere Extremität (I) (Funktion Polytrauma) (PTR-V12)</v>
      </c>
      <c r="B1541" t="s">
        <v>899</v>
      </c>
    </row>
    <row r="1542" spans="1:2" hidden="1" x14ac:dyDescent="0.3">
      <c r="A1542" t="str">
        <f t="shared" si="32"/>
        <v>Schwere Verletzung untere Extremität (I) (Funktion Polytrauma) (PTR-V12)</v>
      </c>
      <c r="B1542" t="s">
        <v>900</v>
      </c>
    </row>
    <row r="1543" spans="1:2" hidden="1" x14ac:dyDescent="0.3">
      <c r="A1543" t="str">
        <f t="shared" si="32"/>
        <v>Schwere Verletzung untere Extremität (I) (Funktion Polytrauma) (PTR-V12)</v>
      </c>
      <c r="B1543" t="s">
        <v>901</v>
      </c>
    </row>
    <row r="1544" spans="1:2" hidden="1" x14ac:dyDescent="0.3">
      <c r="A1544" t="str">
        <f t="shared" si="32"/>
        <v>Schwere Verletzung untere Extremität (I) (Funktion Polytrauma) (PTR-V12)</v>
      </c>
      <c r="B1544" t="s">
        <v>958</v>
      </c>
    </row>
    <row r="1545" spans="1:2" hidden="1" x14ac:dyDescent="0.3">
      <c r="A1545" t="str">
        <f t="shared" si="32"/>
        <v>Schwere Verletzung untere Extremität (I) (Funktion Polytrauma) (PTR-V12)</v>
      </c>
      <c r="B1545" t="s">
        <v>960</v>
      </c>
    </row>
    <row r="1546" spans="1:2" hidden="1" x14ac:dyDescent="0.3">
      <c r="A1546" t="str">
        <f t="shared" si="32"/>
        <v>Schwere Verletzung untere Extremität (I) (Funktion Polytrauma) (PTR-V12)</v>
      </c>
      <c r="B1546" t="s">
        <v>962</v>
      </c>
    </row>
    <row r="1547" spans="1:2" hidden="1" x14ac:dyDescent="0.3">
      <c r="A1547" t="str">
        <f t="shared" si="32"/>
        <v>Schwere Verletzung untere Extremität (I) (Funktion Polytrauma) (PTR-V12)</v>
      </c>
      <c r="B1547" t="s">
        <v>963</v>
      </c>
    </row>
    <row r="1548" spans="1:2" hidden="1" x14ac:dyDescent="0.3">
      <c r="A1548" t="str">
        <f t="shared" si="32"/>
        <v>Schwere Verletzung untere Extremität (I) (Funktion Polytrauma) (PTR-V12)</v>
      </c>
      <c r="B1548" t="s">
        <v>966</v>
      </c>
    </row>
    <row r="1549" spans="1:2" hidden="1" x14ac:dyDescent="0.3">
      <c r="A1549" t="str">
        <f t="shared" si="32"/>
        <v>Schwere Verletzung untere Extremität (I) (Funktion Polytrauma) (PTR-V12)</v>
      </c>
      <c r="B1549" t="s">
        <v>967</v>
      </c>
    </row>
    <row r="1550" spans="1:2" hidden="1" x14ac:dyDescent="0.3">
      <c r="A1550" t="str">
        <f t="shared" si="32"/>
        <v>Schwere Verletzung untere Extremität (I) (Funktion Polytrauma) (PTR-V12)</v>
      </c>
      <c r="B1550" t="s">
        <v>978</v>
      </c>
    </row>
    <row r="1551" spans="1:2" hidden="1" x14ac:dyDescent="0.3">
      <c r="A1551" t="str">
        <f t="shared" si="32"/>
        <v>Schwere Verletzung untere Extremität (I) (Funktion Polytrauma) (PTR-V12)</v>
      </c>
      <c r="B1551" t="s">
        <v>981</v>
      </c>
    </row>
    <row r="1552" spans="1:2" hidden="1" x14ac:dyDescent="0.3">
      <c r="A1552" t="str">
        <f t="shared" si="32"/>
        <v>Schwere Verletzung untere Extremität (I) (Funktion Polytrauma) (PTR-V12)</v>
      </c>
      <c r="B1552" t="s">
        <v>982</v>
      </c>
    </row>
    <row r="1553" spans="1:2" hidden="1" x14ac:dyDescent="0.3">
      <c r="A1553" t="str">
        <f t="shared" si="32"/>
        <v>Schwere Verletzung untere Extremität (I) (Funktion Polytrauma) (PTR-V12)</v>
      </c>
      <c r="B1553" t="s">
        <v>1010</v>
      </c>
    </row>
    <row r="1554" spans="1:2" hidden="1" x14ac:dyDescent="0.3">
      <c r="A1554" t="str">
        <f t="shared" si="32"/>
        <v>Schwere Verletzung untere Extremität (I) (Funktion Polytrauma) (PTR-V12)</v>
      </c>
      <c r="B1554" t="s">
        <v>1011</v>
      </c>
    </row>
    <row r="1555" spans="1:2" hidden="1" x14ac:dyDescent="0.3">
      <c r="A1555" t="str">
        <f t="shared" si="32"/>
        <v>Schwere Verletzung untere Extremität (I) (Funktion Polytrauma) (PTR-V12)</v>
      </c>
      <c r="B1555" t="s">
        <v>1012</v>
      </c>
    </row>
    <row r="1556" spans="1:2" hidden="1" x14ac:dyDescent="0.3">
      <c r="A1556" t="str">
        <f t="shared" si="32"/>
        <v>Schwere Verletzung untere Extremität (I) (Funktion Polytrauma) (PTR-V12)</v>
      </c>
      <c r="B1556" t="s">
        <v>1013</v>
      </c>
    </row>
    <row r="1557" spans="1:2" hidden="1" x14ac:dyDescent="0.3">
      <c r="A1557" t="str">
        <f t="shared" ref="A1557:A1565" si="33">A1556</f>
        <v>Schwere Verletzung untere Extremität (I) (Funktion Polytrauma) (PTR-V12)</v>
      </c>
      <c r="B1557" t="s">
        <v>1030</v>
      </c>
    </row>
    <row r="1558" spans="1:2" hidden="1" x14ac:dyDescent="0.3">
      <c r="A1558" t="str">
        <f t="shared" si="33"/>
        <v>Schwere Verletzung untere Extremität (I) (Funktion Polytrauma) (PTR-V12)</v>
      </c>
      <c r="B1558" t="s">
        <v>1038</v>
      </c>
    </row>
    <row r="1559" spans="1:2" hidden="1" x14ac:dyDescent="0.3">
      <c r="A1559" t="str">
        <f t="shared" si="33"/>
        <v>Schwere Verletzung untere Extremität (I) (Funktion Polytrauma) (PTR-V12)</v>
      </c>
      <c r="B1559" t="s">
        <v>1039</v>
      </c>
    </row>
    <row r="1560" spans="1:2" hidden="1" x14ac:dyDescent="0.3">
      <c r="A1560" t="str">
        <f t="shared" si="33"/>
        <v>Schwere Verletzung untere Extremität (I) (Funktion Polytrauma) (PTR-V12)</v>
      </c>
      <c r="B1560" t="s">
        <v>1040</v>
      </c>
    </row>
    <row r="1561" spans="1:2" hidden="1" x14ac:dyDescent="0.3">
      <c r="A1561" t="str">
        <f t="shared" si="33"/>
        <v>Schwere Verletzung untere Extremität (I) (Funktion Polytrauma) (PTR-V12)</v>
      </c>
      <c r="B1561" t="s">
        <v>1041</v>
      </c>
    </row>
    <row r="1562" spans="1:2" hidden="1" x14ac:dyDescent="0.3">
      <c r="A1562" t="str">
        <f t="shared" si="33"/>
        <v>Schwere Verletzung untere Extremität (I) (Funktion Polytrauma) (PTR-V12)</v>
      </c>
      <c r="B1562" t="s">
        <v>1100</v>
      </c>
    </row>
    <row r="1563" spans="1:2" hidden="1" x14ac:dyDescent="0.3">
      <c r="A1563" t="str">
        <f t="shared" si="33"/>
        <v>Schwere Verletzung untere Extremität (I) (Funktion Polytrauma) (PTR-V12)</v>
      </c>
      <c r="B1563" t="s">
        <v>1127</v>
      </c>
    </row>
    <row r="1564" spans="1:2" hidden="1" x14ac:dyDescent="0.3">
      <c r="A1564" t="str">
        <f t="shared" si="33"/>
        <v>Schwere Verletzung untere Extremität (I) (Funktion Polytrauma) (PTR-V12)</v>
      </c>
      <c r="B1564" t="s">
        <v>1128</v>
      </c>
    </row>
    <row r="1565" spans="1:2" hidden="1" x14ac:dyDescent="0.3">
      <c r="A1565" t="str">
        <f t="shared" si="33"/>
        <v>Schwere Verletzung untere Extremität (I) (Funktion Polytrauma) (PTR-V12)</v>
      </c>
      <c r="B1565" t="s">
        <v>1129</v>
      </c>
    </row>
    <row r="1566" spans="1:2" hidden="1" x14ac:dyDescent="0.3">
      <c r="A1566" t="s">
        <v>1155</v>
      </c>
      <c r="B1566" t="s">
        <v>333</v>
      </c>
    </row>
    <row r="1567" spans="1:2" hidden="1" x14ac:dyDescent="0.3">
      <c r="A1567" t="str">
        <f t="shared" ref="A1567:A1577" si="34">A1566</f>
        <v>Schwere Verletzung Lenden-WS/Becken/Rückenmark (II) (Funktion Polytrauma) (PTR-V13)</v>
      </c>
      <c r="B1567" t="s">
        <v>334</v>
      </c>
    </row>
    <row r="1568" spans="1:2" hidden="1" x14ac:dyDescent="0.3">
      <c r="A1568" t="str">
        <f t="shared" si="34"/>
        <v>Schwere Verletzung Lenden-WS/Becken/Rückenmark (II) (Funktion Polytrauma) (PTR-V13)</v>
      </c>
      <c r="B1568" t="s">
        <v>335</v>
      </c>
    </row>
    <row r="1569" spans="1:2" hidden="1" x14ac:dyDescent="0.3">
      <c r="A1569" t="str">
        <f t="shared" si="34"/>
        <v>Schwere Verletzung Lenden-WS/Becken/Rückenmark (II) (Funktion Polytrauma) (PTR-V13)</v>
      </c>
      <c r="B1569" t="s">
        <v>342</v>
      </c>
    </row>
    <row r="1570" spans="1:2" hidden="1" x14ac:dyDescent="0.3">
      <c r="A1570" t="str">
        <f t="shared" si="34"/>
        <v>Schwere Verletzung Lenden-WS/Becken/Rückenmark (II) (Funktion Polytrauma) (PTR-V13)</v>
      </c>
      <c r="B1570" t="s">
        <v>351</v>
      </c>
    </row>
    <row r="1571" spans="1:2" hidden="1" x14ac:dyDescent="0.3">
      <c r="A1571" t="str">
        <f t="shared" si="34"/>
        <v>Schwere Verletzung Lenden-WS/Becken/Rückenmark (II) (Funktion Polytrauma) (PTR-V13)</v>
      </c>
      <c r="B1571" t="s">
        <v>360</v>
      </c>
    </row>
    <row r="1572" spans="1:2" hidden="1" x14ac:dyDescent="0.3">
      <c r="A1572" t="str">
        <f t="shared" si="34"/>
        <v>Schwere Verletzung Lenden-WS/Becken/Rückenmark (II) (Funktion Polytrauma) (PTR-V13)</v>
      </c>
      <c r="B1572" t="s">
        <v>365</v>
      </c>
    </row>
    <row r="1573" spans="1:2" hidden="1" x14ac:dyDescent="0.3">
      <c r="A1573" t="str">
        <f t="shared" si="34"/>
        <v>Schwere Verletzung Lenden-WS/Becken/Rückenmark (II) (Funktion Polytrauma) (PTR-V13)</v>
      </c>
      <c r="B1573" t="s">
        <v>366</v>
      </c>
    </row>
    <row r="1574" spans="1:2" hidden="1" x14ac:dyDescent="0.3">
      <c r="A1574" t="str">
        <f t="shared" si="34"/>
        <v>Schwere Verletzung Lenden-WS/Becken/Rückenmark (II) (Funktion Polytrauma) (PTR-V13)</v>
      </c>
      <c r="B1574" t="s">
        <v>367</v>
      </c>
    </row>
    <row r="1575" spans="1:2" hidden="1" x14ac:dyDescent="0.3">
      <c r="A1575" t="str">
        <f t="shared" si="34"/>
        <v>Schwere Verletzung Lenden-WS/Becken/Rückenmark (II) (Funktion Polytrauma) (PTR-V13)</v>
      </c>
      <c r="B1575" t="s">
        <v>368</v>
      </c>
    </row>
    <row r="1576" spans="1:2" hidden="1" x14ac:dyDescent="0.3">
      <c r="A1576" t="str">
        <f t="shared" si="34"/>
        <v>Schwere Verletzung Lenden-WS/Becken/Rückenmark (II) (Funktion Polytrauma) (PTR-V13)</v>
      </c>
      <c r="B1576" t="s">
        <v>370</v>
      </c>
    </row>
    <row r="1577" spans="1:2" hidden="1" x14ac:dyDescent="0.3">
      <c r="A1577" t="str">
        <f t="shared" si="34"/>
        <v>Schwere Verletzung Lenden-WS/Becken/Rückenmark (II) (Funktion Polytrauma) (PTR-V13)</v>
      </c>
      <c r="B1577" t="s">
        <v>371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6" sqref="D6"/>
    </sheetView>
  </sheetViews>
  <sheetFormatPr baseColWidth="10" defaultRowHeight="14.4" x14ac:dyDescent="0.3"/>
  <cols>
    <col min="2" max="2" width="88.21875" customWidth="1"/>
    <col min="3" max="12" width="11.5546875" style="2"/>
  </cols>
  <sheetData>
    <row r="1" spans="1:2" ht="30" x14ac:dyDescent="0.5">
      <c r="A1" s="1" t="s">
        <v>1169</v>
      </c>
    </row>
    <row r="2" spans="1:2" x14ac:dyDescent="0.3">
      <c r="A2" t="s">
        <v>1159</v>
      </c>
    </row>
    <row r="3" spans="1:2" ht="9.6" customHeight="1" thickBot="1" x14ac:dyDescent="0.35"/>
    <row r="4" spans="1:2" ht="16.8" customHeight="1" x14ac:dyDescent="0.3">
      <c r="A4" s="8" t="s">
        <v>1156</v>
      </c>
      <c r="B4" s="4" t="s">
        <v>1157</v>
      </c>
    </row>
    <row r="5" spans="1:2" x14ac:dyDescent="0.3">
      <c r="A5" s="9"/>
      <c r="B5" s="5" t="s">
        <v>1158</v>
      </c>
    </row>
    <row r="6" spans="1:2" x14ac:dyDescent="0.3">
      <c r="A6" s="9"/>
      <c r="B6" s="5" t="s">
        <v>1160</v>
      </c>
    </row>
    <row r="7" spans="1:2" x14ac:dyDescent="0.3">
      <c r="A7" s="9"/>
      <c r="B7" s="5" t="s">
        <v>1161</v>
      </c>
    </row>
    <row r="8" spans="1:2" x14ac:dyDescent="0.3">
      <c r="A8" s="9"/>
      <c r="B8" s="5" t="s">
        <v>1162</v>
      </c>
    </row>
    <row r="9" spans="1:2" x14ac:dyDescent="0.3">
      <c r="A9" s="9"/>
      <c r="B9" s="5" t="s">
        <v>1163</v>
      </c>
    </row>
    <row r="10" spans="1:2" ht="15" thickBot="1" x14ac:dyDescent="0.35">
      <c r="A10" s="9"/>
      <c r="B10" s="6" t="s">
        <v>1164</v>
      </c>
    </row>
    <row r="11" spans="1:2" x14ac:dyDescent="0.3">
      <c r="A11" s="9"/>
      <c r="B11" s="5" t="s">
        <v>1157</v>
      </c>
    </row>
    <row r="12" spans="1:2" x14ac:dyDescent="0.3">
      <c r="A12" s="9"/>
      <c r="B12" s="5" t="s">
        <v>1158</v>
      </c>
    </row>
    <row r="13" spans="1:2" x14ac:dyDescent="0.3">
      <c r="A13" s="9"/>
      <c r="B13" s="5" t="s">
        <v>1160</v>
      </c>
    </row>
    <row r="14" spans="1:2" x14ac:dyDescent="0.3">
      <c r="A14" s="9"/>
      <c r="B14" s="5" t="s">
        <v>1165</v>
      </c>
    </row>
    <row r="15" spans="1:2" x14ac:dyDescent="0.3">
      <c r="A15" s="9"/>
      <c r="B15" s="5" t="s">
        <v>1166</v>
      </c>
    </row>
    <row r="16" spans="1:2" x14ac:dyDescent="0.3">
      <c r="A16" s="9"/>
      <c r="B16" s="5" t="s">
        <v>1167</v>
      </c>
    </row>
    <row r="17" spans="1:2" ht="15" thickBot="1" x14ac:dyDescent="0.35">
      <c r="A17" s="10"/>
      <c r="B17" s="3" t="s">
        <v>1168</v>
      </c>
    </row>
    <row r="19" spans="1:2" x14ac:dyDescent="0.3">
      <c r="A19" s="7" t="s">
        <v>1171</v>
      </c>
    </row>
    <row r="20" spans="1:2" x14ac:dyDescent="0.3">
      <c r="B20" t="s">
        <v>1170</v>
      </c>
    </row>
  </sheetData>
  <mergeCells count="1">
    <mergeCell ref="A4:A17"/>
  </mergeCells>
  <hyperlinks>
    <hyperlink ref="A19" location="'ICD '!A1" display="s. Dg (Blatt CD)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ICD 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Pervushina</dc:creator>
  <cp:lastModifiedBy>Olga Pervushina</cp:lastModifiedBy>
  <dcterms:created xsi:type="dcterms:W3CDTF">2022-03-13T07:18:07Z</dcterms:created>
  <dcterms:modified xsi:type="dcterms:W3CDTF">2022-03-17T19:31:57Z</dcterms:modified>
</cp:coreProperties>
</file>